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amze\Desktop\25- 26 Sınavlar ELL\"/>
    </mc:Choice>
  </mc:AlternateContent>
  <xr:revisionPtr revIDLastSave="0" documentId="13_ncr:1_{C2C4FF4B-AA0C-4E96-83AC-58DB1CB24933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IDE FİNAL" sheetId="1" r:id="rId1"/>
    <sheet name="IDE SUNY FİNAL" sheetId="5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<sst xmlns="http://schemas.openxmlformats.org/spreadsheetml/2006/main" count="232" uniqueCount="113">
  <si>
    <t>SINIF</t>
  </si>
  <si>
    <t>DERS</t>
  </si>
  <si>
    <t>TARİH</t>
  </si>
  <si>
    <t xml:space="preserve">SAAT </t>
  </si>
  <si>
    <t>GÖZETMEN</t>
  </si>
  <si>
    <t>ÖĞRETİM ÜYESİ</t>
  </si>
  <si>
    <t>1. SINIF</t>
  </si>
  <si>
    <t>ARŞ. GÖR. DR. S. SOYUÇOK</t>
  </si>
  <si>
    <t>DR. ÖĞR. ÜY. E. PARÇAOĞLU</t>
  </si>
  <si>
    <t>DOÇ. DR. M. U. ERTEN</t>
  </si>
  <si>
    <t>ÖĞR. GÖR. N. USUL</t>
  </si>
  <si>
    <t>ARŞ. GÖR. DR. G. YALÇIN</t>
  </si>
  <si>
    <t>ÖĞR. GÖR. DR. Y.Z. AYHAN</t>
  </si>
  <si>
    <t>DOÇ. DR. Z.G. BALOĞLU</t>
  </si>
  <si>
    <t>2. SINIF</t>
  </si>
  <si>
    <t>ÖĞR. GÖR. DR. A GÜVEN</t>
  </si>
  <si>
    <t>DOÇ. DR. B. TANİYAN</t>
  </si>
  <si>
    <t>DR. ÖĞR. ÜY. Ç. EKMEKÇİ</t>
  </si>
  <si>
    <t>PROF. DR. N. KELEŞ</t>
  </si>
  <si>
    <t>3. SINIF</t>
  </si>
  <si>
    <t>DR. ÖĞR. ÜY. R. Ö. TANİYAN</t>
  </si>
  <si>
    <t>PROF. DR. Ş. SİVRİOĞLU</t>
  </si>
  <si>
    <t>DR. ÖĞR. ÜY. Ç . EKMEKÇİ</t>
  </si>
  <si>
    <t>ÖĞR. GÖR. O. TÜKENMEZ</t>
  </si>
  <si>
    <t>4. SINIF</t>
  </si>
  <si>
    <t>DR. ÖĞR. ÜY. R.Ö. TANİYAN</t>
  </si>
  <si>
    <t>ÖĞR. GÖR. DR. A. GÜVEN</t>
  </si>
  <si>
    <t>DOÇ. DR. M.U. ERTEN</t>
  </si>
  <si>
    <t>14:00-15:00</t>
  </si>
  <si>
    <t>Edebiyat Terimleri ve Akımları II</t>
  </si>
  <si>
    <t xml:space="preserve">İngiliz Edebiyatı Anahatları  II </t>
  </si>
  <si>
    <t>Akademik Yazma ve Etik II</t>
  </si>
  <si>
    <t>Türk Dili II</t>
  </si>
  <si>
    <t>Atatür İlkeleri ve İnkılap Tarihi II</t>
  </si>
  <si>
    <t>Kariyer Planlama</t>
  </si>
  <si>
    <t>Dilbilimi ve Dil Kültürü</t>
  </si>
  <si>
    <t>Mitoloji II</t>
  </si>
  <si>
    <t>Batı Edebiyatının Kökenleri II</t>
  </si>
  <si>
    <t>Fransızca II</t>
  </si>
  <si>
    <t>Japonca II</t>
  </si>
  <si>
    <t xml:space="preserve">Almanca II </t>
  </si>
  <si>
    <t>Amerikan Kültürü ve Edebiyatı II</t>
  </si>
  <si>
    <t>İngiliz Kültür Tarihi II</t>
  </si>
  <si>
    <t xml:space="preserve">İngiliz Tiyatrosunun Anahatları </t>
  </si>
  <si>
    <t>Ortaçağ İngiliz Edebiyatı II</t>
  </si>
  <si>
    <t>Almanca IV</t>
  </si>
  <si>
    <t>Japonca IV</t>
  </si>
  <si>
    <t>Frasızca IV</t>
  </si>
  <si>
    <t>19. YY. İngiliz Romanı II</t>
  </si>
  <si>
    <t>İngiliz Romantik Şiiri</t>
  </si>
  <si>
    <t>Shakespeare II</t>
  </si>
  <si>
    <t>Çeviriye Giriş II</t>
  </si>
  <si>
    <t>Fantastik Edebiyat II</t>
  </si>
  <si>
    <t>Çocuk Edebiyatı II</t>
  </si>
  <si>
    <t>Almanca VI</t>
  </si>
  <si>
    <t>Japonca VI</t>
  </si>
  <si>
    <t>Fransızca VI</t>
  </si>
  <si>
    <t>20. YY. İngiliz Romanı II</t>
  </si>
  <si>
    <t xml:space="preserve">Çağdaş Edebiyat Kuramları ve Eleştiri </t>
  </si>
  <si>
    <t>20. YY. İngiliz Tiyatrosu  II</t>
  </si>
  <si>
    <t xml:space="preserve">Çeviri II </t>
  </si>
  <si>
    <t>Dünya Edebiyatından Seçmeler II</t>
  </si>
  <si>
    <t>Popüler Kültür II</t>
  </si>
  <si>
    <t>Tolkien Çalışmaları II</t>
  </si>
  <si>
    <t xml:space="preserve">Almanca VIII </t>
  </si>
  <si>
    <t>Fransızca VIII</t>
  </si>
  <si>
    <t>DR. ÖĞR. Ü. E. PARÇAOĞLU</t>
  </si>
  <si>
    <t>DR. ÖĞR. Ü. H. ALTUN</t>
  </si>
  <si>
    <t>Metin Okuma ve İnceleme</t>
  </si>
  <si>
    <t>Şiir Çalışmalarına Giriş</t>
  </si>
  <si>
    <t>Bitirme Tezi</t>
  </si>
  <si>
    <t>316-315</t>
  </si>
  <si>
    <t>316-315-115</t>
  </si>
  <si>
    <t>K3-2</t>
  </si>
  <si>
    <t>K3-1</t>
  </si>
  <si>
    <t>15:00 - 16:00</t>
  </si>
  <si>
    <t>18. yy. İngiliz Romanı II</t>
  </si>
  <si>
    <t>AZ-1</t>
  </si>
  <si>
    <t>316-315-AZ-1</t>
  </si>
  <si>
    <t>BDS 200 İngiliz Edebiyatına Giriş</t>
  </si>
  <si>
    <t>PFP 5003 Sınıf Yönetimi</t>
  </si>
  <si>
    <t xml:space="preserve">PFP 5002 Öğretim İlke ve Yöntemleri </t>
  </si>
  <si>
    <t xml:space="preserve">PFP 5009 Öğretim Teknolojileri </t>
  </si>
  <si>
    <t>PFP 5008 Rehberlik ve Özel Eğitim</t>
  </si>
  <si>
    <t>16:00 - 17:00</t>
  </si>
  <si>
    <t>17:00 - 18:00</t>
  </si>
  <si>
    <t>A 315-316-215-216</t>
  </si>
  <si>
    <t>A 115-116-315-316-215-216</t>
  </si>
  <si>
    <t>A 315-316-215-115-116-0017</t>
  </si>
  <si>
    <t>A 315-316-215-0017-0018</t>
  </si>
  <si>
    <t>DOÇ. DR. F. UĞUR ÇERİKAN</t>
  </si>
  <si>
    <t>ÖĞR. GÖR. İ. BEŞTAŞ</t>
  </si>
  <si>
    <t>15.00</t>
  </si>
  <si>
    <t>316 - 315</t>
  </si>
  <si>
    <t>315 -115</t>
  </si>
  <si>
    <t xml:space="preserve">316-315-AZ-1-115 </t>
  </si>
  <si>
    <t>16.15</t>
  </si>
  <si>
    <t>13.00</t>
  </si>
  <si>
    <t>14.15</t>
  </si>
  <si>
    <t>08.00</t>
  </si>
  <si>
    <t>10.00</t>
  </si>
  <si>
    <t>315-115</t>
  </si>
  <si>
    <t>315-316- AZ-1</t>
  </si>
  <si>
    <t>315-316</t>
  </si>
  <si>
    <t>14.00</t>
  </si>
  <si>
    <t>TC
PAMUKKALE ÜNİVERSİTESİ 
İNSAN VE TOPLUM BİLİMLERİ FAKÜLTESİ
İNGİLİZ DİLİ VE EDEBİYATI (SUNY)
2025-2026 BAHAR DÖNEMİ FİNAL SINAV PROGRAMI</t>
  </si>
  <si>
    <t>TC
PAMUKKALE ÜNİVERSİTESİ 
İNSAN VE TOPLUM BİLİMLERİ FAKÜLTESİ
İNGİLİZ DİLİ VE EDEBİYATI 
2025-2026 BAHAR DÖNEMİ FİNAL SINAV PROGRAMI</t>
  </si>
  <si>
    <t>BDS 100 KODLU DERSLER</t>
  </si>
  <si>
    <t>BDS 200 KODLU DERSLER</t>
  </si>
  <si>
    <t>BDS 300 KODLU DERSLER</t>
  </si>
  <si>
    <t>BDS 400 KODLU DERSLER</t>
  </si>
  <si>
    <t>Kadın Çalışmaları II</t>
  </si>
  <si>
    <t>115, K3-2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</si>
</sst>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rgb="FFFF0000"/>
      <name val="Calibri"/>
      <family val="2"/>
      <scheme val="minor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1" fontId="7" fillId="6" borderId="1" xfId="1" applyNumberFormat="1" applyFont="1" applyFill="1" applyBorder="1" applyAlignment="1">
      <alignment horizontal="center" vertical="center"/>
    </xf>
    <xf numFmtId="20" fontId="7" fillId="7" borderId="1" xfId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7" fillId="7" borderId="1" xfId="1" applyFont="1" applyFill="1" applyBorder="1" applyAlignment="1">
      <alignment horizontal="center" vertical="center"/>
    </xf>
    <xf numFmtId="1" fontId="7" fillId="8" borderId="1" xfId="1" applyNumberFormat="1" applyFont="1" applyFill="1" applyBorder="1" applyAlignment="1">
      <alignment horizontal="center" vertical="center"/>
    </xf>
    <xf numFmtId="1" fontId="7" fillId="9" borderId="1" xfId="1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14" fontId="7" fillId="5" borderId="1" xfId="1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9" borderId="1" xfId="1" applyFont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6" fillId="0" borderId="0" xfId="1" applyFont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1" fontId="13" fillId="4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164" fontId="13" fillId="4" borderId="1" xfId="1" applyNumberFormat="1" applyFont="1" applyFill="1" applyBorder="1" applyAlignment="1">
      <alignment horizontal="center" vertical="center" wrapText="1"/>
    </xf>
    <xf numFmtId="1" fontId="13" fillId="5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5" borderId="1" xfId="1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wrapText="1"/>
    </xf>
    <xf numFmtId="0" fontId="14" fillId="4" borderId="1" xfId="1" applyFont="1" applyFill="1" applyBorder="1" applyAlignment="1">
      <alignment horizontal="center" vertical="center"/>
    </xf>
    <xf numFmtId="1" fontId="14" fillId="4" borderId="1" xfId="1" applyNumberFormat="1" applyFont="1" applyFill="1" applyBorder="1" applyAlignment="1">
      <alignment horizontal="center" vertical="center"/>
    </xf>
    <xf numFmtId="165" fontId="14" fillId="4" borderId="1" xfId="1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1" fontId="14" fillId="5" borderId="1" xfId="1" applyNumberFormat="1" applyFont="1" applyFill="1" applyBorder="1" applyAlignment="1">
      <alignment horizontal="center" vertical="center"/>
    </xf>
    <xf numFmtId="20" fontId="14" fillId="5" borderId="1" xfId="1" applyNumberFormat="1" applyFont="1" applyFill="1" applyBorder="1" applyAlignment="1">
      <alignment horizontal="center" vertical="center"/>
    </xf>
    <xf numFmtId="14" fontId="14" fillId="4" borderId="1" xfId="1" applyNumberFormat="1" applyFont="1" applyFill="1" applyBorder="1" applyAlignment="1">
      <alignment horizontal="left" vertical="center"/>
    </xf>
    <xf numFmtId="0" fontId="16" fillId="0" borderId="1" xfId="0" applyFont="1" applyBorder="1"/>
    <xf numFmtId="14" fontId="7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20" fontId="10" fillId="7" borderId="1" xfId="0" applyNumberFormat="1" applyFont="1" applyFill="1" applyBorder="1" applyAlignment="1">
      <alignment horizontal="center" vertical="center" wrapText="1"/>
    </xf>
    <xf numFmtId="1" fontId="14" fillId="5" borderId="1" xfId="1" applyNumberFormat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vertical="center"/>
    </xf>
    <xf numFmtId="1" fontId="10" fillId="8" borderId="1" xfId="0" applyNumberFormat="1" applyFont="1" applyFill="1" applyBorder="1" applyAlignment="1">
      <alignment horizontal="center" vertical="center"/>
    </xf>
    <xf numFmtId="1" fontId="10" fillId="8" borderId="1" xfId="0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14" fontId="7" fillId="6" borderId="1" xfId="1" applyNumberFormat="1" applyFont="1" applyFill="1" applyBorder="1" applyAlignment="1">
      <alignment horizontal="center" vertical="center"/>
    </xf>
    <xf numFmtId="14" fontId="7" fillId="4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14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14" fontId="7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B1C7B21-DEDA-4D10-AD26-99F9EA794B3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opLeftCell="A55" zoomScale="120" zoomScaleNormal="120" workbookViewId="0">
      <selection activeCell="G67" sqref="G67"/>
    </sheetView>
  </sheetViews>
  <sheetFormatPr defaultColWidth="9.1328125" defaultRowHeight="10.5" x14ac:dyDescent="0.35"/>
  <cols>
    <col min="1" max="1" width="6.73046875" style="2" customWidth="1"/>
    <col min="2" max="2" width="2.59765625" style="5" customWidth="1"/>
    <col min="3" max="3" width="24.796875" style="2" customWidth="1"/>
    <col min="4" max="4" width="11.1328125" style="6" customWidth="1"/>
    <col min="5" max="5" width="8.73046875" style="2" customWidth="1"/>
    <col min="6" max="6" width="13.3984375" style="3" customWidth="1"/>
    <col min="7" max="7" width="15.73046875" style="3" customWidth="1"/>
    <col min="8" max="8" width="21.6640625" style="4" customWidth="1"/>
    <col min="9" max="9" width="26.1328125" style="1" customWidth="1"/>
    <col min="10" max="16384" width="9.1328125" style="1"/>
  </cols>
  <sheetData>
    <row r="1" spans="1:12" ht="59.65" customHeight="1" x14ac:dyDescent="0.35">
      <c r="A1" s="80" t="s">
        <v>106</v>
      </c>
      <c r="B1" s="80"/>
      <c r="C1" s="80"/>
      <c r="D1" s="80"/>
      <c r="E1" s="80"/>
      <c r="F1" s="80"/>
      <c r="G1" s="80"/>
      <c r="H1" s="80"/>
      <c r="I1" s="65"/>
    </row>
    <row r="2" spans="1:12" x14ac:dyDescent="0.35">
      <c r="A2" s="7" t="s">
        <v>0</v>
      </c>
      <c r="B2" s="9"/>
      <c r="C2" s="7" t="s">
        <v>1</v>
      </c>
      <c r="D2" s="8" t="s">
        <v>2</v>
      </c>
      <c r="E2" s="7" t="s">
        <v>3</v>
      </c>
      <c r="F2" s="9" t="s">
        <v>0</v>
      </c>
      <c r="G2" s="9" t="s">
        <v>4</v>
      </c>
      <c r="H2" s="10" t="s">
        <v>5</v>
      </c>
      <c r="I2" s="65"/>
    </row>
    <row r="3" spans="1:12" x14ac:dyDescent="0.35">
      <c r="A3" s="81"/>
      <c r="B3" s="81"/>
      <c r="C3" s="81"/>
      <c r="D3" s="81"/>
      <c r="E3" s="81"/>
      <c r="F3" s="66"/>
      <c r="G3" s="66"/>
      <c r="H3" s="67"/>
      <c r="I3" s="65"/>
    </row>
    <row r="4" spans="1:12" ht="25.05" customHeight="1" x14ac:dyDescent="0.35">
      <c r="A4" s="79" t="s">
        <v>6</v>
      </c>
      <c r="B4" s="25">
        <v>1</v>
      </c>
      <c r="C4" s="20" t="s">
        <v>34</v>
      </c>
      <c r="D4" s="24">
        <v>46175</v>
      </c>
      <c r="E4" s="13" t="s">
        <v>99</v>
      </c>
      <c r="F4" s="16"/>
      <c r="G4" s="27"/>
      <c r="H4" s="68" t="s">
        <v>15</v>
      </c>
      <c r="I4" s="65"/>
    </row>
    <row r="5" spans="1:12" ht="25.05" customHeight="1" x14ac:dyDescent="0.35">
      <c r="A5" s="79"/>
      <c r="B5" s="25">
        <v>2</v>
      </c>
      <c r="C5" s="11" t="s">
        <v>39</v>
      </c>
      <c r="D5" s="24">
        <v>46175</v>
      </c>
      <c r="E5" s="13" t="s">
        <v>97</v>
      </c>
      <c r="F5" s="16">
        <v>112</v>
      </c>
      <c r="G5" s="69"/>
      <c r="H5" s="68" t="s">
        <v>13</v>
      </c>
      <c r="I5" s="65"/>
    </row>
    <row r="6" spans="1:12" ht="25.05" customHeight="1" x14ac:dyDescent="0.35">
      <c r="A6" s="79"/>
      <c r="B6" s="25">
        <v>3</v>
      </c>
      <c r="C6" s="11" t="s">
        <v>29</v>
      </c>
      <c r="D6" s="24">
        <v>46175</v>
      </c>
      <c r="E6" s="13" t="s">
        <v>92</v>
      </c>
      <c r="F6" s="16" t="s">
        <v>95</v>
      </c>
      <c r="G6" s="27"/>
      <c r="H6" s="68" t="s">
        <v>7</v>
      </c>
      <c r="I6" s="65"/>
    </row>
    <row r="7" spans="1:12" ht="25.05" customHeight="1" x14ac:dyDescent="0.35">
      <c r="A7" s="79"/>
      <c r="B7" s="25">
        <v>4</v>
      </c>
      <c r="C7" s="56" t="s">
        <v>33</v>
      </c>
      <c r="D7" s="24">
        <v>46176</v>
      </c>
      <c r="E7" s="15" t="s">
        <v>92</v>
      </c>
      <c r="F7" s="16" t="s">
        <v>93</v>
      </c>
      <c r="G7" s="27"/>
      <c r="H7" s="25" t="s">
        <v>91</v>
      </c>
      <c r="I7" s="65"/>
    </row>
    <row r="8" spans="1:12" ht="25.05" customHeight="1" x14ac:dyDescent="0.35">
      <c r="A8" s="79"/>
      <c r="B8" s="25">
        <v>5</v>
      </c>
      <c r="C8" s="11" t="s">
        <v>31</v>
      </c>
      <c r="D8" s="24">
        <v>46176</v>
      </c>
      <c r="E8" s="13" t="s">
        <v>96</v>
      </c>
      <c r="F8" s="16" t="s">
        <v>93</v>
      </c>
      <c r="G8" s="27"/>
      <c r="H8" s="68" t="s">
        <v>11</v>
      </c>
      <c r="I8" s="65"/>
    </row>
    <row r="9" spans="1:12" ht="25.05" customHeight="1" x14ac:dyDescent="0.35">
      <c r="A9" s="79"/>
      <c r="B9" s="12">
        <v>6</v>
      </c>
      <c r="C9" s="56" t="s">
        <v>32</v>
      </c>
      <c r="D9" s="24">
        <v>46177</v>
      </c>
      <c r="E9" s="15" t="s">
        <v>92</v>
      </c>
      <c r="F9" s="16" t="s">
        <v>93</v>
      </c>
      <c r="G9" s="27"/>
      <c r="H9" s="25" t="s">
        <v>90</v>
      </c>
      <c r="I9" s="65"/>
    </row>
    <row r="10" spans="1:12" ht="25.05" customHeight="1" x14ac:dyDescent="0.35">
      <c r="A10" s="79"/>
      <c r="B10" s="12">
        <v>7</v>
      </c>
      <c r="C10" s="11" t="s">
        <v>30</v>
      </c>
      <c r="D10" s="24">
        <v>46181</v>
      </c>
      <c r="E10" s="13" t="s">
        <v>98</v>
      </c>
      <c r="F10" s="16" t="s">
        <v>94</v>
      </c>
      <c r="G10" s="27"/>
      <c r="H10" s="68" t="s">
        <v>66</v>
      </c>
      <c r="I10" s="65"/>
    </row>
    <row r="11" spans="1:12" ht="25.05" customHeight="1" x14ac:dyDescent="0.35">
      <c r="A11" s="79"/>
      <c r="B11" s="12">
        <v>8</v>
      </c>
      <c r="C11" s="14" t="s">
        <v>36</v>
      </c>
      <c r="D11" s="24">
        <v>46181</v>
      </c>
      <c r="E11" s="13">
        <v>0.47916666666666669</v>
      </c>
      <c r="F11" s="16" t="s">
        <v>71</v>
      </c>
      <c r="G11" s="27"/>
      <c r="H11" s="68" t="s">
        <v>9</v>
      </c>
      <c r="I11" s="65"/>
    </row>
    <row r="12" spans="1:12" ht="25.05" customHeight="1" x14ac:dyDescent="0.35">
      <c r="A12" s="79"/>
      <c r="B12" s="12">
        <v>9</v>
      </c>
      <c r="C12" s="18" t="s">
        <v>37</v>
      </c>
      <c r="D12" s="24">
        <v>46181</v>
      </c>
      <c r="E12" s="13">
        <v>0.47916666666666669</v>
      </c>
      <c r="F12" s="16" t="s">
        <v>77</v>
      </c>
      <c r="G12" s="69"/>
      <c r="H12" s="68" t="s">
        <v>9</v>
      </c>
      <c r="I12" s="65"/>
      <c r="K12" s="50"/>
      <c r="L12" s="49"/>
    </row>
    <row r="13" spans="1:12" ht="25.05" customHeight="1" x14ac:dyDescent="0.35">
      <c r="A13" s="79"/>
      <c r="B13" s="12">
        <v>10</v>
      </c>
      <c r="C13" s="11" t="s">
        <v>38</v>
      </c>
      <c r="D13" s="24">
        <v>46181</v>
      </c>
      <c r="E13" s="13">
        <v>0.63541666666666663</v>
      </c>
      <c r="F13" s="16" t="s">
        <v>74</v>
      </c>
      <c r="G13" s="27"/>
      <c r="H13" s="68" t="s">
        <v>12</v>
      </c>
      <c r="I13" s="65"/>
    </row>
    <row r="14" spans="1:12" ht="25.05" customHeight="1" x14ac:dyDescent="0.35">
      <c r="A14" s="79"/>
      <c r="B14" s="12">
        <v>11</v>
      </c>
      <c r="C14" s="20" t="s">
        <v>35</v>
      </c>
      <c r="D14" s="24">
        <v>46182</v>
      </c>
      <c r="E14" s="13" t="s">
        <v>97</v>
      </c>
      <c r="F14" s="16" t="s">
        <v>93</v>
      </c>
      <c r="G14" s="27"/>
      <c r="H14" s="59" t="s">
        <v>67</v>
      </c>
      <c r="I14" s="65"/>
      <c r="L14" s="49"/>
    </row>
    <row r="15" spans="1:12" ht="25.05" customHeight="1" x14ac:dyDescent="0.35">
      <c r="A15" s="79"/>
      <c r="B15" s="12">
        <v>12</v>
      </c>
      <c r="C15" s="14" t="s">
        <v>40</v>
      </c>
      <c r="D15" s="24">
        <v>46182</v>
      </c>
      <c r="E15" s="13">
        <v>0.46875</v>
      </c>
      <c r="F15" s="16">
        <v>315</v>
      </c>
      <c r="G15" s="27"/>
      <c r="H15" s="68" t="s">
        <v>7</v>
      </c>
      <c r="I15" s="65"/>
      <c r="L15" s="49"/>
    </row>
    <row r="16" spans="1:12" ht="18" customHeight="1" x14ac:dyDescent="0.35">
      <c r="A16" s="7" t="s">
        <v>0</v>
      </c>
      <c r="B16" s="9"/>
      <c r="C16" s="63" t="s">
        <v>1</v>
      </c>
      <c r="D16" s="8" t="s">
        <v>2</v>
      </c>
      <c r="E16" s="7" t="s">
        <v>3</v>
      </c>
      <c r="F16" s="9" t="s">
        <v>0</v>
      </c>
      <c r="G16" s="9" t="s">
        <v>4</v>
      </c>
      <c r="H16" s="70" t="s">
        <v>5</v>
      </c>
      <c r="I16" s="65"/>
    </row>
    <row r="17" spans="1:12" ht="25.05" customHeight="1" x14ac:dyDescent="0.35">
      <c r="A17" s="79" t="s">
        <v>14</v>
      </c>
      <c r="B17" s="23">
        <v>1</v>
      </c>
      <c r="C17" s="14" t="s">
        <v>41</v>
      </c>
      <c r="D17" s="24">
        <v>46175</v>
      </c>
      <c r="E17" s="13" t="s">
        <v>100</v>
      </c>
      <c r="F17" s="16" t="s">
        <v>71</v>
      </c>
      <c r="G17" s="69"/>
      <c r="H17" s="68" t="s">
        <v>9</v>
      </c>
      <c r="I17" s="71"/>
      <c r="L17" s="49"/>
    </row>
    <row r="18" spans="1:12" ht="25.05" customHeight="1" x14ac:dyDescent="0.35">
      <c r="A18" s="79"/>
      <c r="B18" s="23">
        <v>2</v>
      </c>
      <c r="C18" s="20" t="s">
        <v>46</v>
      </c>
      <c r="D18" s="24">
        <v>49829</v>
      </c>
      <c r="E18" s="13" t="s">
        <v>92</v>
      </c>
      <c r="F18" s="16">
        <v>112</v>
      </c>
      <c r="G18" s="69"/>
      <c r="H18" s="68" t="s">
        <v>13</v>
      </c>
      <c r="I18" s="71"/>
      <c r="L18" s="49"/>
    </row>
    <row r="19" spans="1:12" ht="25.05" customHeight="1" x14ac:dyDescent="0.35">
      <c r="A19" s="79"/>
      <c r="B19" s="23">
        <v>3</v>
      </c>
      <c r="C19" s="11" t="s">
        <v>76</v>
      </c>
      <c r="D19" s="24">
        <v>46177</v>
      </c>
      <c r="E19" s="13">
        <v>0.46875</v>
      </c>
      <c r="F19" s="16" t="s">
        <v>102</v>
      </c>
      <c r="G19" s="27"/>
      <c r="H19" s="68" t="s">
        <v>16</v>
      </c>
      <c r="I19" s="71"/>
      <c r="L19" s="49"/>
    </row>
    <row r="20" spans="1:12" ht="25.05" customHeight="1" x14ac:dyDescent="0.35">
      <c r="A20" s="79"/>
      <c r="B20" s="23">
        <v>4</v>
      </c>
      <c r="C20" s="11" t="s">
        <v>42</v>
      </c>
      <c r="D20" s="24">
        <v>46178</v>
      </c>
      <c r="E20" s="13">
        <v>0.47916666666666669</v>
      </c>
      <c r="F20" s="16" t="s">
        <v>101</v>
      </c>
      <c r="G20" s="27"/>
      <c r="H20" s="68" t="s">
        <v>10</v>
      </c>
      <c r="I20" s="71"/>
    </row>
    <row r="21" spans="1:12" ht="25.05" customHeight="1" x14ac:dyDescent="0.35">
      <c r="A21" s="79"/>
      <c r="B21" s="17">
        <v>5</v>
      </c>
      <c r="C21" s="20" t="s">
        <v>43</v>
      </c>
      <c r="D21" s="24">
        <v>46181</v>
      </c>
      <c r="E21" s="13" t="s">
        <v>97</v>
      </c>
      <c r="F21" s="16" t="s">
        <v>78</v>
      </c>
      <c r="G21" s="27"/>
      <c r="H21" s="68" t="s">
        <v>15</v>
      </c>
      <c r="I21" s="71"/>
    </row>
    <row r="22" spans="1:12" ht="25.05" customHeight="1" x14ac:dyDescent="0.35">
      <c r="A22" s="79"/>
      <c r="B22" s="17">
        <v>6</v>
      </c>
      <c r="C22" s="14" t="s">
        <v>45</v>
      </c>
      <c r="D22" s="24">
        <v>46178</v>
      </c>
      <c r="E22" s="13" t="s">
        <v>92</v>
      </c>
      <c r="F22" s="16">
        <v>115</v>
      </c>
      <c r="G22" s="27"/>
      <c r="H22" s="68" t="s">
        <v>18</v>
      </c>
      <c r="I22" s="71"/>
    </row>
    <row r="23" spans="1:12" ht="25.05" customHeight="1" x14ac:dyDescent="0.35">
      <c r="A23" s="79"/>
      <c r="B23" s="17">
        <v>7</v>
      </c>
      <c r="C23" s="20" t="s">
        <v>47</v>
      </c>
      <c r="D23" s="24">
        <v>46181</v>
      </c>
      <c r="E23" s="13" t="s">
        <v>98</v>
      </c>
      <c r="F23" s="16" t="s">
        <v>74</v>
      </c>
      <c r="G23" s="27"/>
      <c r="H23" s="68" t="s">
        <v>12</v>
      </c>
      <c r="I23" s="71"/>
    </row>
    <row r="24" spans="1:12" ht="25.05" customHeight="1" x14ac:dyDescent="0.35">
      <c r="A24" s="79"/>
      <c r="B24" s="17">
        <v>8</v>
      </c>
      <c r="C24" s="11" t="s">
        <v>44</v>
      </c>
      <c r="D24" s="24">
        <v>46182</v>
      </c>
      <c r="E24" s="13" t="s">
        <v>98</v>
      </c>
      <c r="F24" s="16" t="s">
        <v>103</v>
      </c>
      <c r="G24" s="27"/>
      <c r="H24" s="68" t="s">
        <v>9</v>
      </c>
      <c r="I24" s="72"/>
    </row>
    <row r="25" spans="1:12" ht="25.05" customHeight="1" x14ac:dyDescent="0.35">
      <c r="A25" s="79"/>
      <c r="B25" s="17">
        <v>9</v>
      </c>
      <c r="C25" s="11" t="s">
        <v>111</v>
      </c>
      <c r="D25" s="24">
        <v>46182</v>
      </c>
      <c r="E25" s="13" t="s">
        <v>98</v>
      </c>
      <c r="F25" s="16" t="s">
        <v>77</v>
      </c>
      <c r="G25" s="27"/>
      <c r="H25" s="68" t="s">
        <v>17</v>
      </c>
      <c r="I25" s="71"/>
    </row>
    <row r="26" spans="1:12" ht="25.05" customHeight="1" x14ac:dyDescent="0.35">
      <c r="A26" s="7" t="s">
        <v>0</v>
      </c>
      <c r="B26" s="9"/>
      <c r="C26" s="63" t="s">
        <v>1</v>
      </c>
      <c r="D26" s="8" t="s">
        <v>2</v>
      </c>
      <c r="E26" s="7" t="s">
        <v>3</v>
      </c>
      <c r="F26" s="9" t="s">
        <v>0</v>
      </c>
      <c r="G26" s="9" t="s">
        <v>4</v>
      </c>
      <c r="H26" s="70" t="s">
        <v>5</v>
      </c>
      <c r="I26" s="74"/>
    </row>
    <row r="27" spans="1:12" ht="35.25" customHeight="1" x14ac:dyDescent="0.35">
      <c r="A27" s="79" t="s">
        <v>19</v>
      </c>
      <c r="B27" s="23">
        <v>1</v>
      </c>
      <c r="C27" s="11" t="s">
        <v>51</v>
      </c>
      <c r="D27" s="24">
        <v>46174</v>
      </c>
      <c r="E27" s="13" t="s">
        <v>97</v>
      </c>
      <c r="F27" s="16" t="s">
        <v>71</v>
      </c>
      <c r="G27" s="27"/>
      <c r="H27" s="68" t="s">
        <v>22</v>
      </c>
      <c r="I27" s="75"/>
    </row>
    <row r="28" spans="1:12" ht="35.25" customHeight="1" x14ac:dyDescent="0.35">
      <c r="A28" s="79"/>
      <c r="B28" s="23">
        <v>2</v>
      </c>
      <c r="C28" s="18" t="s">
        <v>50</v>
      </c>
      <c r="D28" s="24">
        <v>46175</v>
      </c>
      <c r="E28" s="13" t="s">
        <v>97</v>
      </c>
      <c r="F28" s="16" t="s">
        <v>72</v>
      </c>
      <c r="G28" s="27"/>
      <c r="H28" s="68" t="s">
        <v>21</v>
      </c>
      <c r="I28" s="74"/>
    </row>
    <row r="29" spans="1:12" ht="35.25" customHeight="1" x14ac:dyDescent="0.35">
      <c r="A29" s="79"/>
      <c r="B29" s="23">
        <v>3</v>
      </c>
      <c r="C29" s="11" t="s">
        <v>52</v>
      </c>
      <c r="D29" s="24">
        <v>49829</v>
      </c>
      <c r="E29" s="15" t="s">
        <v>100</v>
      </c>
      <c r="F29" s="16" t="s">
        <v>73</v>
      </c>
      <c r="G29" s="27"/>
      <c r="H29" s="68" t="s">
        <v>8</v>
      </c>
      <c r="I29" s="75"/>
    </row>
    <row r="30" spans="1:12" ht="35.25" customHeight="1" x14ac:dyDescent="0.35">
      <c r="A30" s="79"/>
      <c r="B30" s="23">
        <v>4</v>
      </c>
      <c r="C30" s="11" t="s">
        <v>53</v>
      </c>
      <c r="D30" s="24">
        <v>49829</v>
      </c>
      <c r="E30" s="15" t="s">
        <v>100</v>
      </c>
      <c r="F30" s="16" t="s">
        <v>74</v>
      </c>
      <c r="G30" s="27"/>
      <c r="H30" s="68" t="s">
        <v>17</v>
      </c>
      <c r="I30" s="74"/>
    </row>
    <row r="31" spans="1:12" ht="35.25" customHeight="1" x14ac:dyDescent="0.35">
      <c r="A31" s="79"/>
      <c r="B31" s="23">
        <v>5</v>
      </c>
      <c r="C31" s="11" t="s">
        <v>48</v>
      </c>
      <c r="D31" s="24">
        <v>49829</v>
      </c>
      <c r="E31" s="13" t="s">
        <v>97</v>
      </c>
      <c r="F31" s="16" t="s">
        <v>78</v>
      </c>
      <c r="G31" s="27"/>
      <c r="H31" s="68" t="s">
        <v>20</v>
      </c>
      <c r="I31" s="74"/>
    </row>
    <row r="32" spans="1:12" ht="33" customHeight="1" x14ac:dyDescent="0.35">
      <c r="A32" s="79"/>
      <c r="B32" s="23">
        <v>6</v>
      </c>
      <c r="C32" s="11" t="s">
        <v>55</v>
      </c>
      <c r="D32" s="24">
        <v>49829</v>
      </c>
      <c r="E32" s="13" t="s">
        <v>104</v>
      </c>
      <c r="F32" s="16">
        <v>112</v>
      </c>
      <c r="G32" s="27"/>
      <c r="H32" s="68" t="s">
        <v>13</v>
      </c>
      <c r="I32" s="74"/>
    </row>
    <row r="33" spans="1:9" ht="39" customHeight="1" x14ac:dyDescent="0.35">
      <c r="A33" s="79"/>
      <c r="B33" s="17">
        <v>7</v>
      </c>
      <c r="C33" s="14" t="s">
        <v>56</v>
      </c>
      <c r="D33" s="24">
        <v>46177</v>
      </c>
      <c r="E33" s="15" t="s">
        <v>97</v>
      </c>
      <c r="F33" s="16">
        <v>112</v>
      </c>
      <c r="G33" s="27"/>
      <c r="H33" s="68" t="s">
        <v>23</v>
      </c>
      <c r="I33" s="75"/>
    </row>
    <row r="34" spans="1:9" ht="25.05" customHeight="1" x14ac:dyDescent="0.35">
      <c r="A34" s="79"/>
      <c r="B34" s="17">
        <v>8</v>
      </c>
      <c r="C34" s="18" t="s">
        <v>49</v>
      </c>
      <c r="D34" s="24">
        <v>46177</v>
      </c>
      <c r="E34" s="13" t="s">
        <v>97</v>
      </c>
      <c r="F34" s="16" t="s">
        <v>101</v>
      </c>
      <c r="G34" s="27"/>
      <c r="H34" s="68" t="s">
        <v>10</v>
      </c>
      <c r="I34" s="75"/>
    </row>
    <row r="35" spans="1:9" ht="25.05" customHeight="1" x14ac:dyDescent="0.35">
      <c r="A35" s="79"/>
      <c r="B35" s="17">
        <v>9</v>
      </c>
      <c r="C35" s="14" t="s">
        <v>54</v>
      </c>
      <c r="D35" s="24">
        <v>46178</v>
      </c>
      <c r="E35" s="13" t="s">
        <v>104</v>
      </c>
      <c r="F35" s="16" t="s">
        <v>71</v>
      </c>
      <c r="G35" s="27"/>
      <c r="H35" s="68" t="s">
        <v>18</v>
      </c>
      <c r="I35" s="74"/>
    </row>
    <row r="36" spans="1:9" ht="25.05" customHeight="1" x14ac:dyDescent="0.35">
      <c r="A36" s="7" t="s">
        <v>0</v>
      </c>
      <c r="B36" s="9"/>
      <c r="C36" s="63" t="s">
        <v>1</v>
      </c>
      <c r="D36" s="8" t="s">
        <v>2</v>
      </c>
      <c r="E36" s="7" t="s">
        <v>3</v>
      </c>
      <c r="F36" s="9" t="s">
        <v>0</v>
      </c>
      <c r="G36" s="9" t="s">
        <v>4</v>
      </c>
      <c r="H36" s="70" t="s">
        <v>5</v>
      </c>
      <c r="I36" s="74"/>
    </row>
    <row r="37" spans="1:9" ht="25.05" customHeight="1" x14ac:dyDescent="0.35">
      <c r="A37" s="79" t="s">
        <v>24</v>
      </c>
      <c r="B37" s="17">
        <v>1</v>
      </c>
      <c r="C37" s="20" t="s">
        <v>70</v>
      </c>
      <c r="D37" s="24">
        <v>46174</v>
      </c>
      <c r="E37" s="26" t="s">
        <v>99</v>
      </c>
      <c r="F37" s="16"/>
      <c r="G37" s="27"/>
      <c r="H37" s="68"/>
      <c r="I37" s="74"/>
    </row>
    <row r="38" spans="1:9" ht="25.05" customHeight="1" x14ac:dyDescent="0.35">
      <c r="A38" s="79"/>
      <c r="B38" s="17">
        <v>2</v>
      </c>
      <c r="C38" s="20" t="s">
        <v>59</v>
      </c>
      <c r="D38" s="24">
        <v>46174</v>
      </c>
      <c r="E38" s="26" t="s">
        <v>100</v>
      </c>
      <c r="F38" s="16" t="s">
        <v>71</v>
      </c>
      <c r="G38" s="27"/>
      <c r="H38" s="68" t="s">
        <v>26</v>
      </c>
      <c r="I38" s="74"/>
    </row>
    <row r="39" spans="1:9" ht="25.05" customHeight="1" x14ac:dyDescent="0.35">
      <c r="A39" s="79"/>
      <c r="B39" s="17">
        <v>3</v>
      </c>
      <c r="C39" s="21" t="s">
        <v>58</v>
      </c>
      <c r="D39" s="24">
        <v>46174</v>
      </c>
      <c r="E39" s="51">
        <v>0.46875</v>
      </c>
      <c r="F39" s="16" t="s">
        <v>71</v>
      </c>
      <c r="G39" s="27"/>
      <c r="H39" s="68" t="s">
        <v>25</v>
      </c>
      <c r="I39" s="74"/>
    </row>
    <row r="40" spans="1:9" ht="25.05" customHeight="1" x14ac:dyDescent="0.35">
      <c r="A40" s="79"/>
      <c r="B40" s="17">
        <v>4</v>
      </c>
      <c r="C40" s="14" t="s">
        <v>60</v>
      </c>
      <c r="D40" s="24">
        <v>46175</v>
      </c>
      <c r="E40" s="13">
        <v>0.47916666666666669</v>
      </c>
      <c r="F40" s="16" t="s">
        <v>71</v>
      </c>
      <c r="G40" s="27"/>
      <c r="H40" s="68" t="s">
        <v>10</v>
      </c>
      <c r="I40" s="74"/>
    </row>
    <row r="41" spans="1:9" ht="25.05" customHeight="1" x14ac:dyDescent="0.35">
      <c r="A41" s="79"/>
      <c r="B41" s="17">
        <v>5</v>
      </c>
      <c r="C41" s="20" t="s">
        <v>57</v>
      </c>
      <c r="D41" s="24">
        <v>49829</v>
      </c>
      <c r="E41" s="51">
        <v>0.46875</v>
      </c>
      <c r="F41" s="16" t="s">
        <v>71</v>
      </c>
      <c r="G41" s="27"/>
      <c r="H41" s="68" t="s">
        <v>16</v>
      </c>
      <c r="I41" s="74"/>
    </row>
    <row r="42" spans="1:9" ht="25.05" customHeight="1" x14ac:dyDescent="0.35">
      <c r="A42" s="79"/>
      <c r="B42" s="17">
        <v>6</v>
      </c>
      <c r="C42" s="14" t="s">
        <v>61</v>
      </c>
      <c r="D42" s="24">
        <v>46177</v>
      </c>
      <c r="E42" s="26" t="s">
        <v>100</v>
      </c>
      <c r="F42" s="16" t="s">
        <v>77</v>
      </c>
      <c r="G42" s="27"/>
      <c r="H42" s="68" t="s">
        <v>17</v>
      </c>
      <c r="I42" s="74"/>
    </row>
    <row r="43" spans="1:9" ht="42.75" customHeight="1" x14ac:dyDescent="0.35">
      <c r="A43" s="79"/>
      <c r="B43" s="17">
        <v>7</v>
      </c>
      <c r="C43" s="21" t="s">
        <v>62</v>
      </c>
      <c r="D43" s="24">
        <v>46177</v>
      </c>
      <c r="E43" s="26" t="s">
        <v>100</v>
      </c>
      <c r="F43" s="16" t="s">
        <v>73</v>
      </c>
      <c r="G43" s="27"/>
      <c r="H43" s="68" t="s">
        <v>27</v>
      </c>
      <c r="I43" s="74"/>
    </row>
    <row r="44" spans="1:9" ht="25.05" customHeight="1" x14ac:dyDescent="0.35">
      <c r="A44" s="79"/>
      <c r="B44" s="17">
        <v>8</v>
      </c>
      <c r="C44" s="22" t="s">
        <v>63</v>
      </c>
      <c r="D44" s="24">
        <v>46177</v>
      </c>
      <c r="E44" s="26" t="s">
        <v>100</v>
      </c>
      <c r="F44" s="16" t="s">
        <v>74</v>
      </c>
      <c r="G44" s="27"/>
      <c r="H44" s="68" t="s">
        <v>8</v>
      </c>
      <c r="I44" s="74"/>
    </row>
    <row r="45" spans="1:9" ht="25.05" customHeight="1" x14ac:dyDescent="0.35">
      <c r="A45" s="79"/>
      <c r="B45" s="17">
        <v>9</v>
      </c>
      <c r="C45" s="14" t="s">
        <v>64</v>
      </c>
      <c r="D45" s="24">
        <v>46177</v>
      </c>
      <c r="E45" s="26" t="s">
        <v>96</v>
      </c>
      <c r="F45" s="16" t="s">
        <v>73</v>
      </c>
      <c r="G45" s="27"/>
      <c r="H45" s="68" t="s">
        <v>18</v>
      </c>
      <c r="I45" s="74"/>
    </row>
    <row r="46" spans="1:9" ht="25.05" customHeight="1" x14ac:dyDescent="0.35">
      <c r="A46" s="79"/>
      <c r="B46" s="17">
        <v>10</v>
      </c>
      <c r="C46" s="11" t="s">
        <v>65</v>
      </c>
      <c r="D46" s="24">
        <v>46177</v>
      </c>
      <c r="E46" s="26" t="s">
        <v>97</v>
      </c>
      <c r="F46" s="16">
        <v>112</v>
      </c>
      <c r="G46" s="27"/>
      <c r="H46" s="68" t="s">
        <v>23</v>
      </c>
      <c r="I46" s="74"/>
    </row>
    <row r="47" spans="1:9" x14ac:dyDescent="0.35">
      <c r="A47" s="28"/>
      <c r="B47" s="57"/>
      <c r="C47" s="64"/>
      <c r="D47" s="58"/>
      <c r="E47" s="60"/>
      <c r="F47" s="57"/>
      <c r="G47" s="57"/>
      <c r="H47" s="73"/>
      <c r="I47" s="74"/>
    </row>
    <row r="48" spans="1:9" ht="25.05" customHeight="1" x14ac:dyDescent="0.35">
      <c r="A48" s="28"/>
      <c r="B48" s="57"/>
      <c r="C48" s="20" t="s">
        <v>79</v>
      </c>
      <c r="D48" s="24">
        <v>46176</v>
      </c>
      <c r="E48" s="13" t="s">
        <v>28</v>
      </c>
      <c r="F48" s="16" t="s">
        <v>112</v>
      </c>
      <c r="G48" s="27"/>
      <c r="H48" s="68" t="s">
        <v>10</v>
      </c>
      <c r="I48" s="74"/>
    </row>
    <row r="49" spans="1:9" ht="25.05" customHeight="1" x14ac:dyDescent="0.35">
      <c r="A49" s="28"/>
      <c r="B49" s="57"/>
      <c r="C49" s="20" t="s">
        <v>80</v>
      </c>
      <c r="D49" s="19">
        <v>46174</v>
      </c>
      <c r="E49" s="13" t="s">
        <v>28</v>
      </c>
      <c r="F49" s="54" t="s">
        <v>86</v>
      </c>
      <c r="G49" s="61"/>
      <c r="H49" s="59"/>
      <c r="I49" s="74"/>
    </row>
    <row r="50" spans="1:9" ht="25.05" customHeight="1" x14ac:dyDescent="0.35">
      <c r="A50" s="28"/>
      <c r="B50" s="57"/>
      <c r="C50" s="20" t="s">
        <v>81</v>
      </c>
      <c r="D50" s="19">
        <v>46174</v>
      </c>
      <c r="E50" s="26" t="s">
        <v>75</v>
      </c>
      <c r="F50" s="55" t="s">
        <v>87</v>
      </c>
      <c r="G50" s="61"/>
      <c r="H50" s="59"/>
      <c r="I50" s="75"/>
    </row>
    <row r="51" spans="1:9" ht="25.05" customHeight="1" x14ac:dyDescent="0.35">
      <c r="A51" s="28"/>
      <c r="B51" s="57"/>
      <c r="C51" s="20" t="s">
        <v>82</v>
      </c>
      <c r="D51" s="19">
        <v>46174</v>
      </c>
      <c r="E51" s="62" t="s">
        <v>84</v>
      </c>
      <c r="F51" s="55" t="s">
        <v>88</v>
      </c>
      <c r="G51" s="61"/>
      <c r="H51" s="59"/>
      <c r="I51" s="74"/>
    </row>
    <row r="52" spans="1:9" ht="25.05" customHeight="1" x14ac:dyDescent="0.35">
      <c r="A52" s="28"/>
      <c r="B52" s="57"/>
      <c r="C52" s="20" t="s">
        <v>83</v>
      </c>
      <c r="D52" s="19">
        <v>46174</v>
      </c>
      <c r="E52" s="62" t="s">
        <v>85</v>
      </c>
      <c r="F52" s="55" t="s">
        <v>89</v>
      </c>
      <c r="G52" s="61"/>
      <c r="H52" s="59"/>
      <c r="I52" s="74"/>
    </row>
    <row r="53" spans="1:9" ht="25.05" customHeight="1" x14ac:dyDescent="0.35">
      <c r="A53" s="28"/>
      <c r="B53" s="57"/>
      <c r="C53" s="20" t="s">
        <v>107</v>
      </c>
      <c r="D53" s="24">
        <v>46175</v>
      </c>
      <c r="E53" s="13" t="s">
        <v>104</v>
      </c>
      <c r="F53" s="55"/>
      <c r="G53" s="61"/>
      <c r="H53" s="59"/>
      <c r="I53" s="74"/>
    </row>
    <row r="54" spans="1:9" ht="25.05" customHeight="1" x14ac:dyDescent="0.35">
      <c r="A54" s="28"/>
      <c r="B54" s="57"/>
      <c r="C54" s="20" t="s">
        <v>108</v>
      </c>
      <c r="D54" s="24">
        <v>46176</v>
      </c>
      <c r="E54" s="13" t="s">
        <v>104</v>
      </c>
      <c r="F54" s="55"/>
      <c r="G54" s="61"/>
      <c r="H54" s="59"/>
      <c r="I54" s="75"/>
    </row>
    <row r="55" spans="1:9" ht="25.05" customHeight="1" x14ac:dyDescent="0.35">
      <c r="A55" s="28"/>
      <c r="B55" s="57"/>
      <c r="C55" s="20" t="s">
        <v>109</v>
      </c>
      <c r="D55" s="24">
        <v>46177</v>
      </c>
      <c r="E55" s="13" t="s">
        <v>104</v>
      </c>
      <c r="F55" s="55"/>
      <c r="G55" s="61"/>
      <c r="H55" s="59"/>
      <c r="I55" s="74"/>
    </row>
    <row r="56" spans="1:9" ht="25.05" customHeight="1" x14ac:dyDescent="0.35">
      <c r="A56" s="28"/>
      <c r="B56" s="57"/>
      <c r="C56" s="20" t="s">
        <v>110</v>
      </c>
      <c r="D56" s="24">
        <v>46178</v>
      </c>
      <c r="E56" s="13" t="s">
        <v>104</v>
      </c>
      <c r="F56" s="55"/>
      <c r="G56" s="61"/>
      <c r="H56" s="59"/>
      <c r="I56" s="74"/>
    </row>
    <row r="59" spans="1:9" ht="11.65" x14ac:dyDescent="0.35">
      <c r="B59" s="78"/>
      <c r="C59" s="78"/>
      <c r="D59" s="78"/>
    </row>
    <row r="60" spans="1:9" ht="11.65" x14ac:dyDescent="0.35">
      <c r="B60" s="48"/>
      <c r="C60" s="48"/>
      <c r="D60" s="48"/>
    </row>
    <row r="61" spans="1:9" ht="11.65" x14ac:dyDescent="0.35">
      <c r="B61" s="48"/>
      <c r="C61" s="48"/>
      <c r="D61" s="48"/>
    </row>
    <row r="62" spans="1:9" ht="11.65" x14ac:dyDescent="0.35">
      <c r="B62" s="48"/>
      <c r="C62" s="48"/>
      <c r="D62" s="48"/>
    </row>
    <row r="63" spans="1:9" ht="11.65" x14ac:dyDescent="0.35">
      <c r="B63" s="48"/>
      <c r="C63" s="48"/>
      <c r="D63" s="48"/>
    </row>
    <row r="64" spans="1:9" ht="11.65" x14ac:dyDescent="0.35">
      <c r="B64" s="48"/>
      <c r="C64" s="48"/>
      <c r="D64" s="48"/>
    </row>
    <row r="65" spans="2:4" ht="11.65" x14ac:dyDescent="0.35">
      <c r="B65" s="48"/>
      <c r="C65" s="48"/>
      <c r="D65" s="48"/>
    </row>
    <row r="66" spans="2:4" ht="11.65" x14ac:dyDescent="0.35">
      <c r="B66" s="48"/>
      <c r="C66" s="48"/>
      <c r="D66" s="48"/>
    </row>
    <row r="67" spans="2:4" ht="11.65" x14ac:dyDescent="0.35">
      <c r="B67" s="48"/>
      <c r="C67" s="48"/>
      <c r="D67" s="48"/>
    </row>
    <row r="68" spans="2:4" ht="11.65" x14ac:dyDescent="0.35">
      <c r="B68" s="48"/>
      <c r="C68" s="48"/>
      <c r="D68" s="48"/>
    </row>
    <row r="69" spans="2:4" ht="11.65" x14ac:dyDescent="0.35">
      <c r="B69" s="48"/>
      <c r="C69" s="48"/>
      <c r="D69" s="48"/>
    </row>
    <row r="70" spans="2:4" ht="11.65" x14ac:dyDescent="0.35">
      <c r="B70" s="48"/>
      <c r="C70" s="48"/>
      <c r="D70" s="48"/>
    </row>
    <row r="71" spans="2:4" ht="11.65" x14ac:dyDescent="0.35">
      <c r="B71" s="48"/>
      <c r="C71" s="48"/>
      <c r="D71" s="48"/>
    </row>
    <row r="72" spans="2:4" ht="11.65" x14ac:dyDescent="0.35">
      <c r="B72" s="48"/>
      <c r="C72" s="48"/>
      <c r="D72" s="48"/>
    </row>
    <row r="73" spans="2:4" ht="11.65" x14ac:dyDescent="0.35">
      <c r="B73" s="48"/>
      <c r="C73" s="48"/>
      <c r="D73" s="48"/>
    </row>
    <row r="74" spans="2:4" ht="11.65" x14ac:dyDescent="0.35">
      <c r="B74" s="48"/>
      <c r="C74" s="48"/>
      <c r="D74" s="48"/>
    </row>
    <row r="75" spans="2:4" ht="11.65" x14ac:dyDescent="0.35">
      <c r="B75" s="48"/>
      <c r="C75" s="48"/>
      <c r="D75" s="48"/>
    </row>
    <row r="76" spans="2:4" ht="11.65" x14ac:dyDescent="0.35">
      <c r="B76" s="48"/>
      <c r="C76" s="48"/>
      <c r="D76" s="48"/>
    </row>
    <row r="77" spans="2:4" ht="11.65" x14ac:dyDescent="0.35">
      <c r="B77" s="48"/>
      <c r="C77" s="48"/>
      <c r="D77" s="48"/>
    </row>
  </sheetData>
  <mergeCells count="7">
    <mergeCell ref="B59:D59"/>
    <mergeCell ref="A37:A46"/>
    <mergeCell ref="A1:H1"/>
    <mergeCell ref="A3:E3"/>
    <mergeCell ref="A27:A35"/>
    <mergeCell ref="A4:A15"/>
    <mergeCell ref="A17:A25"/>
  </mergeCells>
  <phoneticPr fontId="5" type="noConversion"/>
  <conditionalFormatting sqref="C18">
    <cfRule type="duplicateValues" dxfId="2" priority="2"/>
  </conditionalFormatting>
  <conditionalFormatting sqref="C22">
    <cfRule type="duplicateValues" dxfId="1" priority="3"/>
  </conditionalFormatting>
  <conditionalFormatting sqref="C23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06584-C01A-4148-AE7B-06C9450EBFC1}">
  <dimension ref="A1:L31"/>
  <sheetViews>
    <sheetView tabSelected="1" topLeftCell="A10" workbookViewId="0">
      <selection activeCell="A13" sqref="A13:C31"/>
    </sheetView>
  </sheetViews>
  <sheetFormatPr defaultRowHeight="14.25" x14ac:dyDescent="0.45"/>
  <cols>
    <col min="3" max="3" width="20.53125" customWidth="1"/>
    <col min="4" max="4" width="15.19921875" customWidth="1"/>
    <col min="5" max="5" width="13.1328125" customWidth="1"/>
    <col min="6" max="6" width="10.6640625" customWidth="1"/>
    <col min="7" max="7" width="13.53125" customWidth="1"/>
    <col min="8" max="8" width="27.06640625" customWidth="1"/>
  </cols>
  <sheetData>
    <row r="1" spans="1:12" ht="73.5" customHeight="1" x14ac:dyDescent="0.45">
      <c r="A1" s="77" t="s">
        <v>105</v>
      </c>
      <c r="B1" s="77"/>
      <c r="C1" s="77"/>
      <c r="D1" s="77"/>
      <c r="E1" s="77"/>
      <c r="F1" s="77"/>
      <c r="G1" s="77"/>
      <c r="H1" s="77"/>
      <c r="I1" s="29"/>
      <c r="J1" s="29"/>
      <c r="K1" s="29"/>
      <c r="L1" s="29"/>
    </row>
    <row r="2" spans="1:12" x14ac:dyDescent="0.45">
      <c r="A2" s="30" t="s">
        <v>0</v>
      </c>
      <c r="B2" s="31"/>
      <c r="C2" s="32" t="s">
        <v>1</v>
      </c>
      <c r="D2" s="33" t="s">
        <v>2</v>
      </c>
      <c r="E2" s="32" t="s">
        <v>3</v>
      </c>
      <c r="F2" s="31" t="s">
        <v>0</v>
      </c>
      <c r="G2" s="34" t="s">
        <v>4</v>
      </c>
      <c r="H2" s="35" t="s">
        <v>5</v>
      </c>
    </row>
    <row r="3" spans="1:12" ht="25.05" customHeight="1" x14ac:dyDescent="0.45">
      <c r="A3" s="76" t="s">
        <v>6</v>
      </c>
      <c r="B3" s="41">
        <v>1</v>
      </c>
      <c r="C3" s="37" t="s">
        <v>32</v>
      </c>
      <c r="D3" s="43">
        <v>46177</v>
      </c>
      <c r="E3" s="44" t="s">
        <v>92</v>
      </c>
      <c r="F3" s="42" t="s">
        <v>93</v>
      </c>
      <c r="G3" s="45"/>
      <c r="H3" s="53" t="s">
        <v>90</v>
      </c>
    </row>
    <row r="4" spans="1:12" ht="28.5" customHeight="1" x14ac:dyDescent="0.45">
      <c r="A4" s="76"/>
      <c r="B4" s="41">
        <v>2</v>
      </c>
      <c r="C4" s="37" t="s">
        <v>33</v>
      </c>
      <c r="D4" s="43">
        <v>46176</v>
      </c>
      <c r="E4" s="44" t="s">
        <v>92</v>
      </c>
      <c r="F4" s="42" t="s">
        <v>93</v>
      </c>
      <c r="G4" s="52"/>
      <c r="H4" s="53" t="s">
        <v>91</v>
      </c>
    </row>
    <row r="5" spans="1:12" ht="30.4" customHeight="1" x14ac:dyDescent="0.45">
      <c r="A5" s="76"/>
      <c r="B5" s="42">
        <v>3</v>
      </c>
      <c r="C5" s="38" t="s">
        <v>30</v>
      </c>
      <c r="D5" s="43">
        <v>46174</v>
      </c>
      <c r="E5" s="46" t="s">
        <v>97</v>
      </c>
      <c r="F5" s="42">
        <v>112</v>
      </c>
      <c r="G5" s="45"/>
      <c r="H5" s="47" t="s">
        <v>21</v>
      </c>
    </row>
    <row r="6" spans="1:12" ht="25.05" customHeight="1" x14ac:dyDescent="0.45">
      <c r="A6" s="76"/>
      <c r="B6" s="42">
        <v>4</v>
      </c>
      <c r="C6" s="39" t="s">
        <v>40</v>
      </c>
      <c r="D6" s="43">
        <v>46177</v>
      </c>
      <c r="E6" s="46" t="s">
        <v>104</v>
      </c>
      <c r="F6" s="42">
        <v>112</v>
      </c>
      <c r="G6" s="45"/>
      <c r="H6" s="47" t="s">
        <v>7</v>
      </c>
    </row>
    <row r="7" spans="1:12" ht="27.4" customHeight="1" x14ac:dyDescent="0.45">
      <c r="A7" s="76"/>
      <c r="B7" s="42">
        <v>5</v>
      </c>
      <c r="C7" s="38" t="s">
        <v>29</v>
      </c>
      <c r="D7" s="43">
        <v>46175</v>
      </c>
      <c r="E7" s="46">
        <v>0.46875</v>
      </c>
      <c r="F7" s="42">
        <v>112</v>
      </c>
      <c r="G7" s="45"/>
      <c r="H7" s="47" t="s">
        <v>20</v>
      </c>
    </row>
    <row r="8" spans="1:12" ht="25.05" customHeight="1" x14ac:dyDescent="0.45">
      <c r="A8" s="76"/>
      <c r="B8" s="42">
        <v>6</v>
      </c>
      <c r="C8" s="38" t="s">
        <v>68</v>
      </c>
      <c r="D8" s="43">
        <v>46177</v>
      </c>
      <c r="E8" s="46">
        <v>0.46875</v>
      </c>
      <c r="F8" s="42">
        <v>112</v>
      </c>
      <c r="G8" s="45"/>
      <c r="H8" s="47" t="s">
        <v>66</v>
      </c>
    </row>
    <row r="9" spans="1:12" ht="25.05" customHeight="1" x14ac:dyDescent="0.45">
      <c r="A9" s="76"/>
      <c r="B9" s="42">
        <v>7</v>
      </c>
      <c r="C9" s="39" t="s">
        <v>36</v>
      </c>
      <c r="D9" s="43">
        <v>46176</v>
      </c>
      <c r="E9" s="46">
        <v>0.46875</v>
      </c>
      <c r="F9" s="42">
        <v>112</v>
      </c>
      <c r="G9" s="45"/>
      <c r="H9" s="47" t="s">
        <v>9</v>
      </c>
    </row>
    <row r="10" spans="1:12" ht="25.05" customHeight="1" x14ac:dyDescent="0.45">
      <c r="A10" s="76"/>
      <c r="B10" s="42">
        <v>8</v>
      </c>
      <c r="C10" s="40" t="s">
        <v>69</v>
      </c>
      <c r="D10" s="43">
        <v>46178</v>
      </c>
      <c r="E10" s="46">
        <v>0.46875</v>
      </c>
      <c r="F10" s="42">
        <v>112</v>
      </c>
      <c r="G10" s="45"/>
      <c r="H10" s="47" t="s">
        <v>9</v>
      </c>
    </row>
    <row r="11" spans="1:12" ht="25.05" customHeight="1" x14ac:dyDescent="0.45">
      <c r="A11" s="76"/>
      <c r="B11" s="42">
        <v>10</v>
      </c>
      <c r="C11" s="40" t="s">
        <v>34</v>
      </c>
      <c r="D11" s="43">
        <v>46175</v>
      </c>
      <c r="E11" s="46" t="s">
        <v>99</v>
      </c>
      <c r="F11" s="42">
        <v>112</v>
      </c>
      <c r="G11" s="45"/>
      <c r="H11" s="47" t="s">
        <v>66</v>
      </c>
    </row>
    <row r="12" spans="1:12" x14ac:dyDescent="0.45">
      <c r="C12" s="36"/>
    </row>
    <row r="13" spans="1:12" x14ac:dyDescent="0.45">
      <c r="A13" s="78"/>
      <c r="B13" s="78"/>
      <c r="C13" s="78"/>
    </row>
    <row r="14" spans="1:12" x14ac:dyDescent="0.45">
      <c r="A14" s="48"/>
      <c r="B14" s="48"/>
      <c r="C14" s="48"/>
    </row>
    <row r="15" spans="1:12" x14ac:dyDescent="0.45">
      <c r="A15" s="48"/>
      <c r="B15" s="48"/>
      <c r="C15" s="48"/>
    </row>
    <row r="16" spans="1:12" x14ac:dyDescent="0.45">
      <c r="A16" s="48"/>
      <c r="B16" s="48"/>
      <c r="C16" s="48"/>
    </row>
    <row r="17" spans="1:3" x14ac:dyDescent="0.45">
      <c r="A17" s="48"/>
      <c r="B17" s="48"/>
      <c r="C17" s="48"/>
    </row>
    <row r="18" spans="1:3" x14ac:dyDescent="0.45">
      <c r="A18" s="48"/>
      <c r="B18" s="48"/>
      <c r="C18" s="48"/>
    </row>
    <row r="19" spans="1:3" x14ac:dyDescent="0.45">
      <c r="A19" s="48"/>
      <c r="B19" s="48"/>
      <c r="C19" s="48"/>
    </row>
    <row r="20" spans="1:3" x14ac:dyDescent="0.45">
      <c r="A20" s="48"/>
      <c r="B20" s="48"/>
      <c r="C20" s="48"/>
    </row>
    <row r="21" spans="1:3" x14ac:dyDescent="0.45">
      <c r="A21" s="48"/>
      <c r="B21" s="48"/>
      <c r="C21" s="48"/>
    </row>
    <row r="22" spans="1:3" x14ac:dyDescent="0.45">
      <c r="A22" s="48"/>
      <c r="B22" s="48"/>
      <c r="C22" s="48"/>
    </row>
    <row r="23" spans="1:3" x14ac:dyDescent="0.45">
      <c r="A23" s="48"/>
      <c r="B23" s="48"/>
      <c r="C23" s="48"/>
    </row>
    <row r="24" spans="1:3" x14ac:dyDescent="0.45">
      <c r="A24" s="48"/>
      <c r="B24" s="48"/>
      <c r="C24" s="48"/>
    </row>
    <row r="25" spans="1:3" x14ac:dyDescent="0.45">
      <c r="A25" s="48"/>
      <c r="B25" s="48"/>
      <c r="C25" s="48"/>
    </row>
    <row r="26" spans="1:3" x14ac:dyDescent="0.45">
      <c r="A26" s="48"/>
      <c r="B26" s="48"/>
      <c r="C26" s="48"/>
    </row>
    <row r="27" spans="1:3" x14ac:dyDescent="0.45">
      <c r="A27" s="48"/>
      <c r="B27" s="48"/>
      <c r="C27" s="48"/>
    </row>
    <row r="28" spans="1:3" x14ac:dyDescent="0.45">
      <c r="A28" s="48"/>
      <c r="B28" s="48"/>
      <c r="C28" s="48"/>
    </row>
    <row r="29" spans="1:3" x14ac:dyDescent="0.45">
      <c r="A29" s="48"/>
      <c r="B29" s="48"/>
      <c r="C29" s="48"/>
    </row>
    <row r="30" spans="1:3" x14ac:dyDescent="0.45">
      <c r="A30" s="48"/>
      <c r="B30" s="48"/>
      <c r="C30" s="48"/>
    </row>
    <row r="31" spans="1:3" x14ac:dyDescent="0.45">
      <c r="A31" s="48"/>
      <c r="B31" s="48"/>
      <c r="C31" s="48"/>
    </row>
  </sheetData>
  <mergeCells count="3">
    <mergeCell ref="A3:A11"/>
    <mergeCell ref="A1:H1"/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IDE FİNAL</vt:lpstr>
      <vt:lpstr>IDE SUNY FİNAL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Seçil</dc:creator>
  <cp:lastModifiedBy>Microsoft Word</cp:lastModifiedBy>
  <dcterms:created xsi:type="dcterms:W3CDTF">2015-06-05T18:19:34Z</dcterms:created>
  <dcterms:modified xsi:type="dcterms:W3CDTF">2026-05-18T20:47:23Z</dcterms:modified>
</cp:coreProperties>
</file>