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SB Drive\öğrenci uygulamaları\2024-2025\BAHAR\uygulamalar\tbb\1\"/>
    </mc:Choice>
  </mc:AlternateContent>
  <xr:revisionPtr revIDLastSave="0" documentId="13_ncr:1_{ACAD0010-4960-4748-ACD0-ADB1A1D7A200}" xr6:coauthVersionLast="47" xr6:coauthVersionMax="47" xr10:uidLastSave="{00000000-0000-0000-0000-000000000000}"/>
  <bookViews>
    <workbookView xWindow="-108" yWindow="-108" windowWidth="23256" windowHeight="12456" xr2:uid="{3163228E-44EB-462B-A70C-3BABD1DBA622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<sst xmlns="http://schemas.openxmlformats.org/spreadsheetml/2006/main" count="56" uniqueCount="46">
  <si>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Eğitmen Ad</t>
  </si>
  <si>
    <t>Ayşe</t>
  </si>
  <si>
    <t>Veli</t>
  </si>
  <si>
    <t>Kemal</t>
  </si>
  <si>
    <t>Esra</t>
  </si>
  <si>
    <t>Erdem</t>
  </si>
  <si>
    <t>Meryem</t>
  </si>
  <si>
    <t>Selim</t>
  </si>
  <si>
    <t>Ahmet</t>
  </si>
  <si>
    <t>İlker</t>
  </si>
  <si>
    <t>Mehmet</t>
  </si>
  <si>
    <t>Eğitmen Soyad</t>
  </si>
  <si>
    <t>Küçük</t>
  </si>
  <si>
    <t>Selçuk</t>
  </si>
  <si>
    <t>Ergin</t>
  </si>
  <si>
    <t>Güneş</t>
  </si>
  <si>
    <t>Cengiz</t>
  </si>
  <si>
    <t>Tekin</t>
  </si>
  <si>
    <t>Aydın</t>
  </si>
  <si>
    <t>Kiraz</t>
  </si>
  <si>
    <t>Say</t>
  </si>
  <si>
    <t>Şener</t>
  </si>
  <si>
    <t>Kurs Türü</t>
  </si>
  <si>
    <t>Jimnastik</t>
  </si>
  <si>
    <t>Yüzme</t>
  </si>
  <si>
    <t>Karate</t>
  </si>
  <si>
    <t>Şube Sayısı</t>
  </si>
  <si>
    <t>Bir Şubenin Haftalık Ders Sayısı</t>
  </si>
  <si>
    <t>Bir Saat Kurs Ücreti</t>
  </si>
  <si>
    <t>Sabit Maaş:</t>
  </si>
  <si>
    <t>Kurs Saati</t>
  </si>
  <si>
    <t>Not: Her eğitmen aylık sabit maaş ve ilave olarak girdiği her saat için ücretin %40'ını alır.</t>
  </si>
  <si>
    <t>Bir Kurs Saati sütunu Kurs Saati tablosu kullanılarak formül ile hesaplanacaktır.</t>
  </si>
  <si>
    <t>Alınan En Düşük Aylık Ücret</t>
  </si>
  <si>
    <t>Alınan 3. En Düşük Aylık Ücret</t>
  </si>
  <si>
    <t>Alınan En Yüksek Aylık Ücret</t>
  </si>
  <si>
    <t>Alınan 2. En Yüksek Aylık Ücret</t>
  </si>
  <si>
    <t>Tüm Eğitmenlerin Aylık Ortalama Ücreti</t>
  </si>
  <si>
    <t>Karate Eğitmenlerinin Aldığı Aylık Toplam Ücret</t>
  </si>
  <si>
    <t>Jimnastik Eğitmenlerinin Aldığı Aylık Ortalama Ücret</t>
  </si>
  <si>
    <t>Yüzme Eğitmeni Sayısı</t>
  </si>
  <si>
    <t>Erdem Cengiz</t>
  </si>
  <si>
    <t>Branş Bilgisi:</t>
  </si>
  <si>
    <t>Mehmet Şener</t>
  </si>
  <si>
    <t>Aylık Aldığı Ücret:</t>
  </si>
  <si>
    <t>Eğitmen Ad ve Eğtimen Soyad sütunlarında yer alan veriler Eğitmen Ad SOYAD formatında birleştirilecektir. 
Birleştirilen veriler kopyalanıp aynı alana değerleri yapıştırılacaktır.
Eğitmen Ad ve Eğitmen Soyad sütunları silinecektir.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</si>
</sst>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slantDashDot">
        <color theme="1" tint="0.34998626667073579"/>
      </left>
      <right style="slantDashDot">
        <color theme="1" tint="0.34998626667073579"/>
      </right>
      <top style="slantDashDot">
        <color theme="1" tint="0.34998626667073579"/>
      </top>
      <bottom/>
      <diagonal/>
    </border>
    <border>
      <left style="slantDashDot">
        <color theme="1" tint="0.34998626667073579"/>
      </left>
      <right style="slantDashDot">
        <color theme="1" tint="0.34998626667073579"/>
      </right>
      <top/>
      <bottom/>
      <diagonal/>
    </border>
    <border>
      <left style="slantDashDot">
        <color theme="1" tint="0.34998626667073579"/>
      </left>
      <right style="slantDashDot">
        <color theme="1" tint="0.34998626667073579"/>
      </right>
      <top/>
      <bottom style="slantDashDot">
        <color theme="1" tint="0.34998626667073579"/>
      </bottom>
      <diagonal/>
    </border>
    <border>
      <left style="slantDashDot">
        <color theme="1" tint="0.34998626667073579"/>
      </left>
      <right/>
      <top style="slantDashDot">
        <color theme="1" tint="0.34998626667073579"/>
      </top>
      <bottom/>
      <diagonal/>
    </border>
    <border>
      <left/>
      <right style="slantDashDot">
        <color theme="1" tint="0.34998626667073579"/>
      </right>
      <top style="slantDashDot">
        <color theme="1" tint="0.34998626667073579"/>
      </top>
      <bottom/>
      <diagonal/>
    </border>
    <border>
      <left style="slantDashDot">
        <color theme="1" tint="0.34998626667073579"/>
      </left>
      <right/>
      <top/>
      <bottom/>
      <diagonal/>
    </border>
    <border>
      <left/>
      <right style="slantDashDot">
        <color theme="1" tint="0.34998626667073579"/>
      </right>
      <top/>
      <bottom/>
      <diagonal/>
    </border>
    <border>
      <left style="slantDashDot">
        <color theme="1" tint="0.34998626667073579"/>
      </left>
      <right/>
      <top/>
      <bottom style="slantDashDot">
        <color theme="1" tint="0.34998626667073579"/>
      </bottom>
      <diagonal/>
    </border>
    <border>
      <left/>
      <right style="slantDashDot">
        <color theme="1" tint="0.34998626667073579"/>
      </right>
      <top/>
      <bottom style="slantDashDot">
        <color theme="1" tint="0.3499862666707357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1C31B-46E9-4554-964B-38FC87EC585E}">
  <dimension ref="A1:M22"/>
  <sheetViews>
    <sheetView tabSelected="1" workbookViewId="0">
      <selection activeCell="K19" sqref="K19"/>
    </sheetView>
  </sheetViews>
  <sheetFormatPr defaultRowHeight="14.4" x14ac:dyDescent="0.3"/>
  <cols>
    <col min="1" max="1" width="11.109375" bestFit="1" customWidth="1"/>
    <col min="2" max="2" width="14.109375" bestFit="1" customWidth="1"/>
    <col min="3" max="3" width="9.33203125" bestFit="1" customWidth="1"/>
    <col min="4" max="4" width="10.5546875" bestFit="1" customWidth="1"/>
    <col min="9" max="9" width="27.6640625" customWidth="1"/>
  </cols>
  <sheetData>
    <row r="1" spans="1:13" x14ac:dyDescent="0.3">
      <c r="A1" t="s">
        <v>0</v>
      </c>
      <c r="B1" t="s">
        <v>11</v>
      </c>
      <c r="C1" t="s">
        <v>22</v>
      </c>
      <c r="D1" t="s">
        <v>26</v>
      </c>
    </row>
    <row r="2" spans="1:13" x14ac:dyDescent="0.3">
      <c r="A2" t="s">
        <v>1</v>
      </c>
      <c r="B2" t="s">
        <v>12</v>
      </c>
      <c r="C2" t="s">
        <v>23</v>
      </c>
      <c r="D2">
        <v>3</v>
      </c>
      <c r="I2" t="s">
        <v>27</v>
      </c>
      <c r="J2">
        <v>2</v>
      </c>
      <c r="L2" t="s">
        <v>30</v>
      </c>
    </row>
    <row r="3" spans="1:13" x14ac:dyDescent="0.3">
      <c r="A3" t="s">
        <v>2</v>
      </c>
      <c r="B3" t="s">
        <v>13</v>
      </c>
      <c r="C3" t="s">
        <v>24</v>
      </c>
      <c r="D3">
        <v>6</v>
      </c>
      <c r="I3" t="s">
        <v>28</v>
      </c>
      <c r="J3">
        <v>100</v>
      </c>
      <c r="L3" t="s">
        <v>23</v>
      </c>
      <c r="M3">
        <v>1</v>
      </c>
    </row>
    <row r="4" spans="1:13" x14ac:dyDescent="0.3">
      <c r="A4" t="s">
        <v>3</v>
      </c>
      <c r="B4" t="s">
        <v>14</v>
      </c>
      <c r="C4" t="s">
        <v>25</v>
      </c>
      <c r="D4">
        <v>3</v>
      </c>
      <c r="I4" t="s">
        <v>29</v>
      </c>
      <c r="J4">
        <v>20000</v>
      </c>
      <c r="L4" t="s">
        <v>24</v>
      </c>
      <c r="M4">
        <v>2</v>
      </c>
    </row>
    <row r="5" spans="1:13" ht="15" thickBot="1" x14ac:dyDescent="0.35">
      <c r="A5" t="s">
        <v>4</v>
      </c>
      <c r="B5" t="s">
        <v>15</v>
      </c>
      <c r="C5" t="s">
        <v>23</v>
      </c>
      <c r="D5">
        <v>4</v>
      </c>
      <c r="L5" t="s">
        <v>25</v>
      </c>
      <c r="M5">
        <v>1.5</v>
      </c>
    </row>
    <row r="6" spans="1:13" ht="15" thickBot="1" x14ac:dyDescent="0.35">
      <c r="A6" t="s">
        <v>5</v>
      </c>
      <c r="B6" t="s">
        <v>16</v>
      </c>
      <c r="C6" t="s">
        <v>24</v>
      </c>
      <c r="D6">
        <v>5</v>
      </c>
      <c r="I6" s="3" t="s">
        <v>31</v>
      </c>
    </row>
    <row r="7" spans="1:13" x14ac:dyDescent="0.3">
      <c r="A7" t="s">
        <v>6</v>
      </c>
      <c r="B7" t="s">
        <v>17</v>
      </c>
      <c r="C7" t="s">
        <v>23</v>
      </c>
      <c r="D7">
        <v>2</v>
      </c>
      <c r="I7" s="4"/>
      <c r="L7" s="6" t="s">
        <v>32</v>
      </c>
      <c r="M7" s="7"/>
    </row>
    <row r="8" spans="1:13" x14ac:dyDescent="0.3">
      <c r="A8" t="s">
        <v>7</v>
      </c>
      <c r="B8" t="s">
        <v>18</v>
      </c>
      <c r="C8" t="s">
        <v>25</v>
      </c>
      <c r="D8">
        <v>2</v>
      </c>
      <c r="I8" s="4"/>
      <c r="L8" s="8"/>
      <c r="M8" s="9"/>
    </row>
    <row r="9" spans="1:13" ht="15" thickBot="1" x14ac:dyDescent="0.35">
      <c r="A9" t="s">
        <v>8</v>
      </c>
      <c r="B9" t="s">
        <v>19</v>
      </c>
      <c r="C9" t="s">
        <v>25</v>
      </c>
      <c r="D9">
        <v>4</v>
      </c>
      <c r="I9" s="5"/>
      <c r="L9" s="8"/>
      <c r="M9" s="9"/>
    </row>
    <row r="10" spans="1:13" x14ac:dyDescent="0.3">
      <c r="A10" t="s">
        <v>9</v>
      </c>
      <c r="B10" t="s">
        <v>20</v>
      </c>
      <c r="C10" t="s">
        <v>23</v>
      </c>
      <c r="D10">
        <v>5</v>
      </c>
      <c r="L10" s="8"/>
      <c r="M10" s="9"/>
    </row>
    <row r="11" spans="1:13" ht="15" thickBot="1" x14ac:dyDescent="0.35">
      <c r="A11" t="s">
        <v>10</v>
      </c>
      <c r="B11" t="s">
        <v>21</v>
      </c>
      <c r="C11" t="s">
        <v>24</v>
      </c>
      <c r="D11">
        <v>4</v>
      </c>
      <c r="L11" s="8"/>
      <c r="M11" s="9"/>
    </row>
    <row r="12" spans="1:13" ht="14.4" customHeight="1" thickBot="1" x14ac:dyDescent="0.35">
      <c r="I12" s="3" t="s">
        <v>45</v>
      </c>
      <c r="L12" s="10"/>
      <c r="M12" s="11"/>
    </row>
    <row r="13" spans="1:13" x14ac:dyDescent="0.3">
      <c r="C13" t="s">
        <v>33</v>
      </c>
      <c r="I13" s="4"/>
    </row>
    <row r="14" spans="1:13" x14ac:dyDescent="0.3">
      <c r="C14" t="s">
        <v>34</v>
      </c>
      <c r="I14" s="4"/>
    </row>
    <row r="15" spans="1:13" x14ac:dyDescent="0.3">
      <c r="C15" t="s">
        <v>35</v>
      </c>
      <c r="I15" s="4"/>
    </row>
    <row r="16" spans="1:13" x14ac:dyDescent="0.3">
      <c r="C16" t="s">
        <v>36</v>
      </c>
      <c r="I16" s="4"/>
    </row>
    <row r="17" spans="3:9" x14ac:dyDescent="0.3">
      <c r="C17" t="s">
        <v>37</v>
      </c>
      <c r="I17" s="4"/>
    </row>
    <row r="18" spans="3:9" x14ac:dyDescent="0.3">
      <c r="C18" t="s">
        <v>38</v>
      </c>
      <c r="I18" s="4"/>
    </row>
    <row r="19" spans="3:9" x14ac:dyDescent="0.3">
      <c r="C19" t="s">
        <v>39</v>
      </c>
      <c r="I19" s="4"/>
    </row>
    <row r="20" spans="3:9" ht="15" thickBot="1" x14ac:dyDescent="0.35">
      <c r="C20" t="s">
        <v>40</v>
      </c>
      <c r="I20" s="5"/>
    </row>
    <row r="21" spans="3:9" ht="14.4" customHeight="1" x14ac:dyDescent="0.3">
      <c r="C21" s="1" t="s">
        <v>41</v>
      </c>
      <c r="D21" s="1"/>
      <c r="E21" t="s">
        <v>42</v>
      </c>
    </row>
    <row r="22" spans="3:9" ht="14.4" customHeight="1" x14ac:dyDescent="0.3">
      <c r="C22" s="2" t="s">
        <v>43</v>
      </c>
      <c r="D22" s="2"/>
      <c r="E22" t="s">
        <v>44</v>
      </c>
    </row>
  </sheetData>
  <mergeCells count="5">
    <mergeCell ref="I6:I9"/>
    <mergeCell ref="L7:M12"/>
    <mergeCell ref="C21:D21"/>
    <mergeCell ref="C22:D22"/>
    <mergeCell ref="I12:I20"/>
  </mergeCells>
  <dataValidations count="1">
    <dataValidation type="list" allowBlank="1" showInputMessage="1" showErrorMessage="1" sqref="C21:C22" xr:uid="{6D1E3DE8-ACD4-4154-8AEE-8D4BE686004F}">
      <formula1>$A$2:$A$11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Günay KILIÇ</cp:lastModifiedBy>
  <dcterms:created xsi:type="dcterms:W3CDTF">2023-12-26T10:35:55Z</dcterms:created>
  <dcterms:modified xsi:type="dcterms:W3CDTF">2025-03-19T22:08:22Z</dcterms:modified>
</cp:coreProperties>
</file>