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ınavProgramı" sheetId="1" state="visible" r:id="rId2"/>
  </sheets>
  <definedNames>
    <definedName function="false" hidden="true" localSheetId="0" name="_xlnm._FilterDatabase" vbProcedure="false">sınavProgramı!$A$1:$G$158</definedName>
    <definedName function="false" hidden="false" localSheetId="0" name="Z_278A0469_B87A_49CD_9093_338C67B6CB4D_.wvu.Cols" vbProcedure="false">sınavprogramı!#REF!</definedName>
    <definedName function="false" hidden="false" localSheetId="0" name="Z_278A0469_B87A_49CD_9093_338C67B6CB4D_.wvu.FilterData" vbProcedure="false">sınavProgramı!$A$1:$G$100</definedName>
    <definedName function="false" hidden="false" localSheetId="0" name="Z_C2A91D0D_3661_4D3E_8C96_257178583287_.wvu.Cols" vbProcedure="false">sınavprogramı!#REF!</definedName>
    <definedName function="false" hidden="false" localSheetId="0" name="Z_C2A91D0D_3661_4D3E_8C96_257178583287_.wvu.FilterData" vbProcedure="false">sınavProgramı!$A$1:$G$100</definedName>
    <definedName function="false" hidden="false" localSheetId="0" name="Z_C2A91D0D_3661_4D3E_8C96_257178583287_.wvu.PrintArea" vbProcedure="false">sınavProgramı!$A$1:$G$100</definedName>
    <definedName function="false" hidden="false" localSheetId="0" name="Z_C2A91D0D_3661_4D3E_8C96_257178583287_.wvu.PrintTitles" vbProcedure="false">sınavProgramı!$1:$1</definedName>
    <definedName function="false" hidden="false" localSheetId="0" name="_xlnm.Print_Area" vbProcedure="false">sınavProgramı!$A$1:$G$100</definedName>
    <definedName function="false" hidden="false" localSheetId="0" name="_xlnm.Print_Titles" vbProcedure="false">sınavProgramı!$1:$1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<sst xmlns="http://schemas.openxmlformats.org/spreadsheetml/2006/main" count="314" uniqueCount="129">
  <si>
    <t xml:space="preserve">TARİH</t>
  </si>
  <si>
    <t xml:space="preserve">SAAT</t>
  </si>
  <si>
    <t xml:space="preserve">KOD</t>
  </si>
  <si>
    <t xml:space="preserve">DERS</t>
  </si>
  <si>
    <t xml:space="preserve">ÖĞRETİM ELEMANI</t>
  </si>
  <si>
    <t xml:space="preserve">BÖLÜM</t>
  </si>
  <si>
    <t xml:space="preserve">ŞB.</t>
  </si>
  <si>
    <t xml:space="preserve">BNK 240</t>
  </si>
  <si>
    <t xml:space="preserve">SATIŞ YÖNETİMİ</t>
  </si>
  <si>
    <t xml:space="preserve">İSMAİL ÇELİKAK</t>
  </si>
  <si>
    <t xml:space="preserve">BNK 2-A</t>
  </si>
  <si>
    <t xml:space="preserve">BNK 2-B</t>
  </si>
  <si>
    <t xml:space="preserve">HLT 222</t>
  </si>
  <si>
    <t xml:space="preserve">MESLEKİ YABANCI DİL-II </t>
  </si>
  <si>
    <t xml:space="preserve">ŞEYDA İRDEM</t>
  </si>
  <si>
    <t xml:space="preserve">HLT 2</t>
  </si>
  <si>
    <t xml:space="preserve">DTC 274 </t>
  </si>
  <si>
    <t xml:space="preserve">DTC 2</t>
  </si>
  <si>
    <t xml:space="preserve">BNK 234</t>
  </si>
  <si>
    <t xml:space="preserve">HAYAT SİGORTALARI VE BİREYSEL EMEKLİLİK</t>
  </si>
  <si>
    <t xml:space="preserve">DTC 218</t>
  </si>
  <si>
    <t xml:space="preserve">KALİTE YÖNETİM SİSTEMLERİ VE STANDARDİZASYON</t>
  </si>
  <si>
    <t xml:space="preserve">EMRE GÜNDÜZ </t>
  </si>
  <si>
    <t xml:space="preserve">HLT 220</t>
  </si>
  <si>
    <t xml:space="preserve">SOSYAL MEDYA YÖNETİMİ</t>
  </si>
  <si>
    <t xml:space="preserve">DTC 132</t>
  </si>
  <si>
    <t xml:space="preserve">DIŞ TİCARET İŞLEMLERİ-II</t>
  </si>
  <si>
    <t xml:space="preserve">DTC 1</t>
  </si>
  <si>
    <t xml:space="preserve">HLT 120</t>
  </si>
  <si>
    <t xml:space="preserve">İLETİŞİMDE ETİK</t>
  </si>
  <si>
    <t xml:space="preserve">HLT 1</t>
  </si>
  <si>
    <t xml:space="preserve">BNK 216</t>
  </si>
  <si>
    <t xml:space="preserve">BANKALARIN ARACILIK ETTİĞİ DIŞ TİCARET İŞLEMLERİ</t>
  </si>
  <si>
    <t xml:space="preserve">HLT 206</t>
  </si>
  <si>
    <t xml:space="preserve">HALKLA İLİŞKİLER KAMPANYALARI </t>
  </si>
  <si>
    <t xml:space="preserve">BNK 122</t>
  </si>
  <si>
    <t xml:space="preserve">OFİS PROGRAMLARI-II </t>
  </si>
  <si>
    <t xml:space="preserve">MUSTAFA SAVAŞ</t>
  </si>
  <si>
    <t xml:space="preserve">BNK 1-A</t>
  </si>
  <si>
    <t xml:space="preserve">BNK 1-B</t>
  </si>
  <si>
    <t xml:space="preserve">HLT 132</t>
  </si>
  <si>
    <t xml:space="preserve">DTC 266</t>
  </si>
  <si>
    <t xml:space="preserve">ARAŞTIRMA YÖNTEM VE TEKNİKLERİ</t>
  </si>
  <si>
    <t xml:space="preserve">HLT 218</t>
  </si>
  <si>
    <t xml:space="preserve">İKNA EDİCİ İLETİŞİM </t>
  </si>
  <si>
    <t xml:space="preserve">DTC 116</t>
  </si>
  <si>
    <t xml:space="preserve">İSTATİSTİĞE GİRİŞ</t>
  </si>
  <si>
    <t xml:space="preserve">OĞUZHAN ÇELİK</t>
  </si>
  <si>
    <t xml:space="preserve">BNK 116</t>
  </si>
  <si>
    <t xml:space="preserve">İSTATİSTİK </t>
  </si>
  <si>
    <t xml:space="preserve">ING 1001</t>
  </si>
  <si>
    <t xml:space="preserve">TEMEL İNGİLİZCE - I</t>
  </si>
  <si>
    <t xml:space="preserve">BNK 1</t>
  </si>
  <si>
    <t xml:space="preserve">ATI 101</t>
  </si>
  <si>
    <t xml:space="preserve">ATATÜRK İLKELERİ VE İNKILAP TARİHİ - I</t>
  </si>
  <si>
    <t xml:space="preserve">TKD 101</t>
  </si>
  <si>
    <t xml:space="preserve">TÜRK DİLİ - I</t>
  </si>
  <si>
    <t xml:space="preserve">BNK 204</t>
  </si>
  <si>
    <t xml:space="preserve">TÜRKİYE EKONOMİSİ </t>
  </si>
  <si>
    <t xml:space="preserve">ALPEREN ALBAYRAK</t>
  </si>
  <si>
    <t xml:space="preserve">DTC 272</t>
  </si>
  <si>
    <t xml:space="preserve">TÜRKİYE EKONOMİSİ VE AVRUPA BİRLİĞİ</t>
  </si>
  <si>
    <t xml:space="preserve">HLT 210</t>
  </si>
  <si>
    <t xml:space="preserve">WEB TASARIMI </t>
  </si>
  <si>
    <t xml:space="preserve">BNK 206-</t>
  </si>
  <si>
    <t xml:space="preserve">FİNANSAL ÜRÜN VE HİZMETLERİN PAZARLAMASI </t>
  </si>
  <si>
    <t xml:space="preserve">SIDIKA ÖZLEN</t>
  </si>
  <si>
    <t xml:space="preserve">HLT 224</t>
  </si>
  <si>
    <t xml:space="preserve">HALKLA İLİŞKİLERDE KRİZ YÖNETİMİ </t>
  </si>
  <si>
    <t xml:space="preserve">DTC 282</t>
  </si>
  <si>
    <t xml:space="preserve">ELEKTRONİK TİCARET </t>
  </si>
  <si>
    <t xml:space="preserve">BNK 118</t>
  </si>
  <si>
    <t xml:space="preserve">FİNANS MATEMATİĞİ</t>
  </si>
  <si>
    <t xml:space="preserve">HLT 114</t>
  </si>
  <si>
    <t xml:space="preserve">İŞLETME YÖNETİMİ-II </t>
  </si>
  <si>
    <t xml:space="preserve">DTC 120</t>
  </si>
  <si>
    <t xml:space="preserve">BNK 228</t>
  </si>
  <si>
    <t xml:space="preserve">YATIRIM BANKACILIĞI VE ÖZEL FİNANS KURUMLARI </t>
  </si>
  <si>
    <t xml:space="preserve">DENİZ ÜNAL ADIGÜZEL</t>
  </si>
  <si>
    <t xml:space="preserve">DTC 276</t>
  </si>
  <si>
    <t xml:space="preserve">HALKLA İLİŞKİLER </t>
  </si>
  <si>
    <t xml:space="preserve">HİCRAN UTKUN DİNCER AYDIN</t>
  </si>
  <si>
    <t xml:space="preserve">DTC 270</t>
  </si>
  <si>
    <t xml:space="preserve">ULUSLARARASI FİNANSMAN</t>
  </si>
  <si>
    <t xml:space="preserve">HİLAL SARI ÖZGÜN</t>
  </si>
  <si>
    <t xml:space="preserve">BNK 104</t>
  </si>
  <si>
    <t xml:space="preserve">TİCARET VE BORÇLAR HUKUKU </t>
  </si>
  <si>
    <t xml:space="preserve">HLT 116</t>
  </si>
  <si>
    <t xml:space="preserve">GENEL EKONOMİ </t>
  </si>
  <si>
    <t xml:space="preserve">BNK 124</t>
  </si>
  <si>
    <t xml:space="preserve">GÜLDEN AYDIN KULA</t>
  </si>
  <si>
    <t xml:space="preserve">DTC 136</t>
  </si>
  <si>
    <t xml:space="preserve">MAKRO EKONOMİ </t>
  </si>
  <si>
    <t xml:space="preserve">ÖZGÜR TUNÇEL</t>
  </si>
  <si>
    <t xml:space="preserve">HLT 208</t>
  </si>
  <si>
    <t xml:space="preserve">BNK 102</t>
  </si>
  <si>
    <t xml:space="preserve">DTC 118</t>
  </si>
  <si>
    <t xml:space="preserve">TEMEL HUKUK </t>
  </si>
  <si>
    <t xml:space="preserve">HLT 130</t>
  </si>
  <si>
    <t xml:space="preserve">DAVRANIŞ BİLİMLERİ  </t>
  </si>
  <si>
    <t xml:space="preserve">BNK 232</t>
  </si>
  <si>
    <t xml:space="preserve">KREDİ ANALİZİ VE BORÇ YÖNETİMİ</t>
  </si>
  <si>
    <t xml:space="preserve">BNK 208</t>
  </si>
  <si>
    <t xml:space="preserve">MALİ ANALİZ TEKNİKLERİ </t>
  </si>
  <si>
    <t xml:space="preserve">HLT 202</t>
  </si>
  <si>
    <t xml:space="preserve">PAZARLAMA İLETİŞİMİ VE MEDYA PLANLAMASI </t>
  </si>
  <si>
    <t xml:space="preserve">DTC 216</t>
  </si>
  <si>
    <t xml:space="preserve">BANKACILIK VE KAMBİYO İŞLEMLERİ  </t>
  </si>
  <si>
    <t xml:space="preserve">BNK 236</t>
  </si>
  <si>
    <t xml:space="preserve">HASAR VE RİSK YÖNETİMİ</t>
  </si>
  <si>
    <t xml:space="preserve">HLT 112</t>
  </si>
  <si>
    <t xml:space="preserve">HALKLA İLİŞKİLER-2 </t>
  </si>
  <si>
    <t xml:space="preserve">DTC 268</t>
  </si>
  <si>
    <t xml:space="preserve">ULUSLARARASI İKTİSAT II </t>
  </si>
  <si>
    <t xml:space="preserve">DTC 264</t>
  </si>
  <si>
    <t xml:space="preserve">ULUSLARARASI PAZARLAMA </t>
  </si>
  <si>
    <t xml:space="preserve">BNK 252</t>
  </si>
  <si>
    <t xml:space="preserve">MESLEKİ ÇALIŞMA VE SEMİNER</t>
  </si>
  <si>
    <t xml:space="preserve">HLT 118</t>
  </si>
  <si>
    <t xml:space="preserve">PAZARLAMA İLKELERİ-2 </t>
  </si>
  <si>
    <t xml:space="preserve">BNK 238</t>
  </si>
  <si>
    <t xml:space="preserve">TÜKETİCİ DAVRANIŞLARI</t>
  </si>
  <si>
    <t xml:space="preserve">DTC 142</t>
  </si>
  <si>
    <t xml:space="preserve">GENEL MUHASEBE-II </t>
  </si>
  <si>
    <t xml:space="preserve">HLT 226</t>
  </si>
  <si>
    <t xml:space="preserve">HALKLA İLİŞKİLER ORTAM VE ARAÇLARI </t>
  </si>
  <si>
    <t xml:space="preserve">BNK 120</t>
  </si>
  <si>
    <t xml:space="preserve">BNK 110</t>
  </si>
  <si>
    <t xml:space="preserve">MESLEK ETİĞİ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</si>
</sst>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\ mmmm\ yyyy\ dddd"/>
    <numFmt numFmtId="166" formatCode="hh:mm;@"/>
    <numFmt numFmtId="167" formatCode="hh:mm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Tur"/>
      <family val="0"/>
      <charset val="162"/>
    </font>
    <font>
      <u val="single"/>
      <sz val="11"/>
      <color rgb="FF0000FF"/>
      <name val="Calibri"/>
      <family val="2"/>
      <charset val="162"/>
    </font>
    <font>
      <b val="true"/>
      <sz val="1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Köprü 2" xfId="21"/>
  </cellStyles>
  <dxfs count="1">
    <dxf>
      <fill>
        <patternFill patternType="solid">
          <fgColor rgb="00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12" activeCellId="0" sqref="I12"/>
    </sheetView>
  </sheetViews>
  <sheetFormatPr defaultColWidth="12.796875" defaultRowHeight="18.75" zeroHeight="false" outlineLevelRow="0" outlineLevelCol="0"/>
  <cols>
    <col collapsed="false" customWidth="true" hidden="false" outlineLevel="0" max="1" min="1" style="1" width="23.87"/>
    <col collapsed="false" customWidth="true" hidden="false" outlineLevel="0" max="2" min="2" style="2" width="9.14"/>
    <col collapsed="false" customWidth="false" hidden="false" outlineLevel="0" max="3" min="3" style="2" width="12.79"/>
    <col collapsed="false" customWidth="true" hidden="false" outlineLevel="0" max="4" min="4" style="2" width="46.24"/>
    <col collapsed="false" customWidth="true" hidden="false" outlineLevel="0" max="5" min="5" style="2" width="26.84"/>
    <col collapsed="false" customWidth="true" hidden="false" outlineLevel="0" max="6" min="6" style="2" width="8.59"/>
    <col collapsed="false" customWidth="true" hidden="false" outlineLevel="0" max="7" min="7" style="2" width="7.59"/>
    <col collapsed="false" customWidth="true" hidden="false" outlineLevel="0" max="16384" min="16384" style="0" width="11.53"/>
  </cols>
  <sheetData>
    <row r="1" customFormat="false" ht="23.8" hidden="false" customHeight="true" outlineLevel="0" collapsed="false">
      <c r="A1" s="3" t="s">
        <v>0</v>
      </c>
      <c r="B1" s="4" t="s">
        <v>1</v>
      </c>
      <c r="C1" s="4" t="s">
        <v>2</v>
      </c>
      <c r="D1" s="2" t="s">
        <v>3</v>
      </c>
      <c r="E1" s="2" t="s">
        <v>4</v>
      </c>
      <c r="F1" s="4" t="s">
        <v>5</v>
      </c>
      <c r="G1" s="2" t="s">
        <v>6</v>
      </c>
    </row>
    <row r="2" customFormat="false" ht="23.8" hidden="false" customHeight="true" outlineLevel="0" collapsed="false">
      <c r="A2" s="5" t="n">
        <v>45468</v>
      </c>
      <c r="B2" s="6" t="n">
        <v>0.416666666666667</v>
      </c>
      <c r="C2" s="7" t="s">
        <v>7</v>
      </c>
      <c r="D2" s="8" t="s">
        <v>8</v>
      </c>
      <c r="E2" s="8" t="s">
        <v>9</v>
      </c>
      <c r="F2" s="7" t="s">
        <v>10</v>
      </c>
      <c r="G2" s="2" t="n">
        <v>2</v>
      </c>
    </row>
    <row r="3" customFormat="false" ht="23.8" hidden="false" customHeight="true" outlineLevel="0" collapsed="false">
      <c r="A3" s="5" t="n">
        <v>45468</v>
      </c>
      <c r="B3" s="6" t="n">
        <v>0.416666666666667</v>
      </c>
      <c r="C3" s="7" t="s">
        <v>7</v>
      </c>
      <c r="D3" s="8" t="s">
        <v>8</v>
      </c>
      <c r="E3" s="8" t="s">
        <v>9</v>
      </c>
      <c r="F3" s="7" t="s">
        <v>11</v>
      </c>
      <c r="G3" s="2" t="n">
        <v>2</v>
      </c>
    </row>
    <row r="4" customFormat="false" ht="23.8" hidden="false" customHeight="true" outlineLevel="0" collapsed="false">
      <c r="A4" s="5" t="n">
        <v>45468</v>
      </c>
      <c r="B4" s="6" t="n">
        <v>0.416666666666667</v>
      </c>
      <c r="C4" s="7" t="s">
        <v>12</v>
      </c>
      <c r="D4" s="8" t="s">
        <v>13</v>
      </c>
      <c r="E4" s="9" t="s">
        <v>14</v>
      </c>
      <c r="F4" s="7" t="s">
        <v>15</v>
      </c>
      <c r="G4" s="2" t="n">
        <v>2</v>
      </c>
    </row>
    <row r="5" customFormat="false" ht="23.8" hidden="false" customHeight="true" outlineLevel="0" collapsed="false">
      <c r="A5" s="5" t="n">
        <v>45468</v>
      </c>
      <c r="B5" s="6" t="n">
        <v>0.416666666666667</v>
      </c>
      <c r="C5" s="7" t="s">
        <v>16</v>
      </c>
      <c r="D5" s="8" t="s">
        <v>13</v>
      </c>
      <c r="E5" s="9" t="s">
        <v>14</v>
      </c>
      <c r="F5" s="7" t="s">
        <v>17</v>
      </c>
      <c r="G5" s="2" t="n">
        <v>2</v>
      </c>
    </row>
    <row r="6" customFormat="false" ht="23.8" hidden="false" customHeight="true" outlineLevel="0" collapsed="false">
      <c r="A6" s="5" t="n">
        <v>45468</v>
      </c>
      <c r="B6" s="6" t="n">
        <v>0.458333333333333</v>
      </c>
      <c r="C6" s="8" t="s">
        <v>18</v>
      </c>
      <c r="D6" s="10" t="s">
        <v>19</v>
      </c>
      <c r="E6" s="9" t="s">
        <v>14</v>
      </c>
      <c r="F6" s="8" t="s">
        <v>10</v>
      </c>
      <c r="G6" s="2" t="n">
        <v>2</v>
      </c>
    </row>
    <row r="7" customFormat="false" ht="23.8" hidden="false" customHeight="true" outlineLevel="0" collapsed="false">
      <c r="A7" s="5" t="n">
        <v>45468</v>
      </c>
      <c r="B7" s="6" t="n">
        <v>0.458333333333333</v>
      </c>
      <c r="C7" s="8" t="s">
        <v>18</v>
      </c>
      <c r="D7" s="10" t="s">
        <v>19</v>
      </c>
      <c r="E7" s="9" t="s">
        <v>14</v>
      </c>
      <c r="F7" s="8" t="s">
        <v>11</v>
      </c>
      <c r="G7" s="2" t="n">
        <v>2</v>
      </c>
    </row>
    <row r="8" customFormat="false" ht="23.8" hidden="false" customHeight="true" outlineLevel="0" collapsed="false">
      <c r="A8" s="5" t="n">
        <v>45468</v>
      </c>
      <c r="B8" s="6" t="n">
        <v>0.458333333333333</v>
      </c>
      <c r="C8" s="8" t="s">
        <v>20</v>
      </c>
      <c r="D8" s="10" t="s">
        <v>21</v>
      </c>
      <c r="E8" s="8" t="s">
        <v>22</v>
      </c>
      <c r="F8" s="8" t="s">
        <v>17</v>
      </c>
      <c r="G8" s="2" t="n">
        <v>2</v>
      </c>
    </row>
    <row r="9" customFormat="false" ht="23.8" hidden="false" customHeight="true" outlineLevel="0" collapsed="false">
      <c r="A9" s="5" t="n">
        <v>45468</v>
      </c>
      <c r="B9" s="6" t="n">
        <v>0.458333333333333</v>
      </c>
      <c r="C9" s="7" t="s">
        <v>23</v>
      </c>
      <c r="D9" s="8" t="s">
        <v>24</v>
      </c>
      <c r="E9" s="8" t="s">
        <v>9</v>
      </c>
      <c r="F9" s="7" t="s">
        <v>15</v>
      </c>
      <c r="G9" s="2" t="n">
        <v>2</v>
      </c>
    </row>
    <row r="10" customFormat="false" ht="23.8" hidden="false" customHeight="true" outlineLevel="0" collapsed="false">
      <c r="A10" s="5" t="n">
        <v>45468</v>
      </c>
      <c r="B10" s="6" t="n">
        <v>0.5</v>
      </c>
      <c r="C10" s="7" t="s">
        <v>25</v>
      </c>
      <c r="D10" s="8" t="s">
        <v>26</v>
      </c>
      <c r="E10" s="8" t="s">
        <v>22</v>
      </c>
      <c r="F10" s="7" t="s">
        <v>27</v>
      </c>
      <c r="G10" s="2" t="n">
        <v>1</v>
      </c>
    </row>
    <row r="11" customFormat="false" ht="23.8" hidden="false" customHeight="true" outlineLevel="0" collapsed="false">
      <c r="A11" s="5" t="n">
        <v>45468</v>
      </c>
      <c r="B11" s="6" t="n">
        <v>0.5</v>
      </c>
      <c r="C11" s="8" t="s">
        <v>28</v>
      </c>
      <c r="D11" s="10" t="s">
        <v>29</v>
      </c>
      <c r="E11" s="8" t="s">
        <v>9</v>
      </c>
      <c r="F11" s="8" t="s">
        <v>30</v>
      </c>
      <c r="G11" s="2" t="n">
        <v>1</v>
      </c>
    </row>
    <row r="12" customFormat="false" ht="23.8" hidden="false" customHeight="true" outlineLevel="0" collapsed="false">
      <c r="A12" s="5" t="n">
        <v>45468</v>
      </c>
      <c r="B12" s="6" t="n">
        <v>0.5</v>
      </c>
      <c r="C12" s="8" t="s">
        <v>31</v>
      </c>
      <c r="D12" s="10" t="s">
        <v>32</v>
      </c>
      <c r="E12" s="8" t="s">
        <v>22</v>
      </c>
      <c r="F12" s="8" t="s">
        <v>11</v>
      </c>
      <c r="G12" s="2" t="n">
        <v>2</v>
      </c>
    </row>
    <row r="13" customFormat="false" ht="23.8" hidden="false" customHeight="true" outlineLevel="0" collapsed="false">
      <c r="A13" s="5" t="n">
        <v>45468</v>
      </c>
      <c r="B13" s="6" t="n">
        <v>0.5</v>
      </c>
      <c r="C13" s="8" t="s">
        <v>31</v>
      </c>
      <c r="D13" s="10" t="s">
        <v>32</v>
      </c>
      <c r="E13" s="8" t="s">
        <v>22</v>
      </c>
      <c r="F13" s="8" t="s">
        <v>10</v>
      </c>
      <c r="G13" s="2" t="n">
        <v>2</v>
      </c>
    </row>
    <row r="14" customFormat="false" ht="23.8" hidden="false" customHeight="true" outlineLevel="0" collapsed="false">
      <c r="A14" s="5" t="n">
        <v>45468</v>
      </c>
      <c r="B14" s="6" t="n">
        <v>0.520833333333333</v>
      </c>
      <c r="C14" s="7" t="s">
        <v>33</v>
      </c>
      <c r="D14" s="8" t="s">
        <v>34</v>
      </c>
      <c r="E14" s="8" t="s">
        <v>9</v>
      </c>
      <c r="F14" s="7" t="s">
        <v>15</v>
      </c>
      <c r="G14" s="2" t="n">
        <v>2</v>
      </c>
    </row>
    <row r="15" customFormat="false" ht="23.8" hidden="false" customHeight="true" outlineLevel="0" collapsed="false">
      <c r="A15" s="5" t="n">
        <v>45468</v>
      </c>
      <c r="B15" s="6" t="n">
        <v>0.541666666666667</v>
      </c>
      <c r="C15" s="8" t="s">
        <v>35</v>
      </c>
      <c r="D15" s="10" t="s">
        <v>36</v>
      </c>
      <c r="E15" s="9" t="s">
        <v>37</v>
      </c>
      <c r="F15" s="8" t="s">
        <v>38</v>
      </c>
      <c r="G15" s="2" t="n">
        <v>1</v>
      </c>
    </row>
    <row r="16" customFormat="false" ht="23.8" hidden="false" customHeight="true" outlineLevel="0" collapsed="false">
      <c r="A16" s="5" t="n">
        <v>45468</v>
      </c>
      <c r="B16" s="6" t="n">
        <v>0.541666666666667</v>
      </c>
      <c r="C16" s="8" t="s">
        <v>35</v>
      </c>
      <c r="D16" s="10" t="s">
        <v>36</v>
      </c>
      <c r="E16" s="9" t="s">
        <v>37</v>
      </c>
      <c r="F16" s="8" t="s">
        <v>39</v>
      </c>
      <c r="G16" s="2" t="n">
        <v>1</v>
      </c>
    </row>
    <row r="17" customFormat="false" ht="23.8" hidden="false" customHeight="true" outlineLevel="0" collapsed="false">
      <c r="A17" s="5" t="n">
        <v>45468</v>
      </c>
      <c r="B17" s="6" t="n">
        <v>0.541666666666667</v>
      </c>
      <c r="C17" s="7" t="s">
        <v>40</v>
      </c>
      <c r="D17" s="8" t="s">
        <v>36</v>
      </c>
      <c r="E17" s="9" t="s">
        <v>37</v>
      </c>
      <c r="F17" s="7" t="s">
        <v>30</v>
      </c>
      <c r="G17" s="2" t="n">
        <v>1</v>
      </c>
    </row>
    <row r="18" customFormat="false" ht="23.8" hidden="false" customHeight="true" outlineLevel="0" collapsed="false">
      <c r="A18" s="5" t="n">
        <v>45468</v>
      </c>
      <c r="B18" s="6" t="n">
        <v>0.541666666666667</v>
      </c>
      <c r="C18" s="7" t="s">
        <v>41</v>
      </c>
      <c r="D18" s="8" t="s">
        <v>42</v>
      </c>
      <c r="E18" s="9" t="s">
        <v>37</v>
      </c>
      <c r="F18" s="7" t="s">
        <v>17</v>
      </c>
      <c r="G18" s="2" t="n">
        <v>2</v>
      </c>
    </row>
    <row r="19" customFormat="false" ht="23.8" hidden="false" customHeight="true" outlineLevel="0" collapsed="false">
      <c r="A19" s="5" t="n">
        <v>45468</v>
      </c>
      <c r="B19" s="6" t="n">
        <v>0.583333333333333</v>
      </c>
      <c r="C19" s="7" t="s">
        <v>43</v>
      </c>
      <c r="D19" s="11" t="s">
        <v>44</v>
      </c>
      <c r="E19" s="8" t="s">
        <v>9</v>
      </c>
      <c r="F19" s="7" t="s">
        <v>15</v>
      </c>
      <c r="G19" s="2" t="n">
        <v>2</v>
      </c>
    </row>
    <row r="20" customFormat="false" ht="23.8" hidden="false" customHeight="true" outlineLevel="0" collapsed="false">
      <c r="A20" s="5" t="n">
        <v>45468</v>
      </c>
      <c r="B20" s="6" t="n">
        <v>0.583333333333333</v>
      </c>
      <c r="C20" s="7" t="s">
        <v>45</v>
      </c>
      <c r="D20" s="8" t="s">
        <v>46</v>
      </c>
      <c r="E20" s="9" t="s">
        <v>47</v>
      </c>
      <c r="F20" s="7" t="s">
        <v>27</v>
      </c>
      <c r="G20" s="2" t="n">
        <v>1</v>
      </c>
    </row>
    <row r="21" customFormat="false" ht="23.8" hidden="false" customHeight="true" outlineLevel="0" collapsed="false">
      <c r="A21" s="5" t="n">
        <v>45468</v>
      </c>
      <c r="B21" s="6" t="n">
        <v>0.583333333333333</v>
      </c>
      <c r="C21" s="8" t="s">
        <v>48</v>
      </c>
      <c r="D21" s="10" t="s">
        <v>49</v>
      </c>
      <c r="E21" s="9" t="s">
        <v>47</v>
      </c>
      <c r="F21" s="8" t="s">
        <v>38</v>
      </c>
      <c r="G21" s="2" t="n">
        <v>1</v>
      </c>
    </row>
    <row r="22" customFormat="false" ht="23.8" hidden="false" customHeight="true" outlineLevel="0" collapsed="false">
      <c r="A22" s="5" t="n">
        <v>45468</v>
      </c>
      <c r="B22" s="6" t="n">
        <v>0.583333333333333</v>
      </c>
      <c r="C22" s="8" t="s">
        <v>48</v>
      </c>
      <c r="D22" s="10" t="s">
        <v>49</v>
      </c>
      <c r="E22" s="9" t="s">
        <v>47</v>
      </c>
      <c r="F22" s="8" t="s">
        <v>39</v>
      </c>
      <c r="G22" s="2" t="n">
        <v>1</v>
      </c>
    </row>
    <row r="23" customFormat="false" ht="23.8" hidden="false" customHeight="true" outlineLevel="0" collapsed="false">
      <c r="A23" s="5" t="n">
        <v>45469</v>
      </c>
      <c r="B23" s="6" t="n">
        <v>0.416666666666667</v>
      </c>
      <c r="C23" s="6" t="s">
        <v>50</v>
      </c>
      <c r="D23" s="8" t="s">
        <v>51</v>
      </c>
      <c r="E23" s="8"/>
      <c r="F23" s="8" t="s">
        <v>52</v>
      </c>
      <c r="G23" s="2" t="n">
        <v>1</v>
      </c>
    </row>
    <row r="24" customFormat="false" ht="23.8" hidden="false" customHeight="true" outlineLevel="0" collapsed="false">
      <c r="A24" s="5" t="n">
        <v>45469</v>
      </c>
      <c r="B24" s="6" t="n">
        <v>0.416666666666667</v>
      </c>
      <c r="C24" s="6" t="s">
        <v>50</v>
      </c>
      <c r="D24" s="8" t="s">
        <v>51</v>
      </c>
      <c r="E24" s="8"/>
      <c r="F24" s="8" t="s">
        <v>30</v>
      </c>
      <c r="G24" s="2" t="n">
        <v>1</v>
      </c>
    </row>
    <row r="25" customFormat="false" ht="23.8" hidden="false" customHeight="true" outlineLevel="0" collapsed="false">
      <c r="A25" s="5" t="n">
        <v>45469</v>
      </c>
      <c r="B25" s="6" t="n">
        <v>0.416666666666667</v>
      </c>
      <c r="C25" s="6" t="s">
        <v>50</v>
      </c>
      <c r="D25" s="8" t="s">
        <v>51</v>
      </c>
      <c r="E25" s="8"/>
      <c r="F25" s="8" t="s">
        <v>27</v>
      </c>
      <c r="G25" s="2" t="n">
        <v>1</v>
      </c>
    </row>
    <row r="26" customFormat="false" ht="23.8" hidden="false" customHeight="true" outlineLevel="0" collapsed="false">
      <c r="A26" s="5" t="n">
        <v>45469</v>
      </c>
      <c r="B26" s="6" t="n">
        <v>0.416666666666667</v>
      </c>
      <c r="C26" s="6" t="s">
        <v>53</v>
      </c>
      <c r="D26" s="8" t="s">
        <v>54</v>
      </c>
      <c r="E26" s="8"/>
      <c r="F26" s="8" t="s">
        <v>52</v>
      </c>
      <c r="G26" s="2" t="n">
        <v>1</v>
      </c>
    </row>
    <row r="27" customFormat="false" ht="23.8" hidden="false" customHeight="true" outlineLevel="0" collapsed="false">
      <c r="A27" s="5" t="n">
        <v>45469</v>
      </c>
      <c r="B27" s="6" t="n">
        <v>0.416666666666667</v>
      </c>
      <c r="C27" s="6" t="s">
        <v>53</v>
      </c>
      <c r="D27" s="8" t="s">
        <v>54</v>
      </c>
      <c r="E27" s="8"/>
      <c r="F27" s="8" t="s">
        <v>30</v>
      </c>
      <c r="G27" s="2" t="n">
        <v>1</v>
      </c>
    </row>
    <row r="28" customFormat="false" ht="23.8" hidden="false" customHeight="true" outlineLevel="0" collapsed="false">
      <c r="A28" s="5" t="n">
        <v>45469</v>
      </c>
      <c r="B28" s="6" t="n">
        <v>0.416666666666667</v>
      </c>
      <c r="C28" s="6" t="s">
        <v>53</v>
      </c>
      <c r="D28" s="8" t="s">
        <v>54</v>
      </c>
      <c r="E28" s="8"/>
      <c r="F28" s="8" t="s">
        <v>27</v>
      </c>
      <c r="G28" s="2" t="n">
        <v>1</v>
      </c>
    </row>
    <row r="29" customFormat="false" ht="23.8" hidden="false" customHeight="true" outlineLevel="0" collapsed="false">
      <c r="A29" s="5" t="n">
        <v>45469</v>
      </c>
      <c r="B29" s="6" t="n">
        <v>0.416666666666667</v>
      </c>
      <c r="C29" s="6" t="s">
        <v>55</v>
      </c>
      <c r="D29" s="8" t="s">
        <v>56</v>
      </c>
      <c r="E29" s="8"/>
      <c r="F29" s="8" t="s">
        <v>52</v>
      </c>
      <c r="G29" s="2" t="n">
        <v>1</v>
      </c>
    </row>
    <row r="30" customFormat="false" ht="23.8" hidden="false" customHeight="true" outlineLevel="0" collapsed="false">
      <c r="A30" s="5" t="n">
        <v>45469</v>
      </c>
      <c r="B30" s="6" t="n">
        <v>0.416666666666667</v>
      </c>
      <c r="C30" s="6" t="s">
        <v>55</v>
      </c>
      <c r="D30" s="8" t="s">
        <v>56</v>
      </c>
      <c r="E30" s="8"/>
      <c r="F30" s="8" t="s">
        <v>30</v>
      </c>
      <c r="G30" s="2" t="n">
        <v>1</v>
      </c>
    </row>
    <row r="31" customFormat="false" ht="23.8" hidden="false" customHeight="true" outlineLevel="0" collapsed="false">
      <c r="A31" s="5" t="n">
        <v>45469</v>
      </c>
      <c r="B31" s="6" t="n">
        <v>0.416666666666667</v>
      </c>
      <c r="C31" s="6" t="s">
        <v>55</v>
      </c>
      <c r="D31" s="8" t="s">
        <v>56</v>
      </c>
      <c r="E31" s="8"/>
      <c r="F31" s="8" t="s">
        <v>27</v>
      </c>
      <c r="G31" s="2" t="n">
        <v>1</v>
      </c>
    </row>
    <row r="32" customFormat="false" ht="23.8" hidden="false" customHeight="true" outlineLevel="0" collapsed="false">
      <c r="A32" s="5" t="n">
        <v>45469</v>
      </c>
      <c r="B32" s="6" t="n">
        <v>0.5</v>
      </c>
      <c r="C32" s="8" t="s">
        <v>57</v>
      </c>
      <c r="D32" s="8" t="s">
        <v>58</v>
      </c>
      <c r="E32" s="9" t="s">
        <v>59</v>
      </c>
      <c r="F32" s="8" t="s">
        <v>10</v>
      </c>
      <c r="G32" s="2" t="n">
        <v>2</v>
      </c>
    </row>
    <row r="33" customFormat="false" ht="23.8" hidden="false" customHeight="true" outlineLevel="0" collapsed="false">
      <c r="A33" s="5" t="n">
        <v>45469</v>
      </c>
      <c r="B33" s="6" t="n">
        <v>0.5</v>
      </c>
      <c r="C33" s="8" t="s">
        <v>57</v>
      </c>
      <c r="D33" s="8" t="s">
        <v>58</v>
      </c>
      <c r="E33" s="9" t="s">
        <v>59</v>
      </c>
      <c r="F33" s="8" t="s">
        <v>11</v>
      </c>
      <c r="G33" s="2" t="n">
        <v>2</v>
      </c>
    </row>
    <row r="34" customFormat="false" ht="23.8" hidden="false" customHeight="true" outlineLevel="0" collapsed="false">
      <c r="A34" s="5" t="n">
        <v>45469</v>
      </c>
      <c r="B34" s="6" t="n">
        <v>0.5</v>
      </c>
      <c r="C34" s="9" t="s">
        <v>60</v>
      </c>
      <c r="D34" s="9" t="s">
        <v>61</v>
      </c>
      <c r="E34" s="9" t="s">
        <v>59</v>
      </c>
      <c r="F34" s="9" t="s">
        <v>17</v>
      </c>
      <c r="G34" s="2" t="n">
        <v>2</v>
      </c>
    </row>
    <row r="35" customFormat="false" ht="23.8" hidden="false" customHeight="true" outlineLevel="0" collapsed="false">
      <c r="A35" s="5" t="n">
        <v>45469</v>
      </c>
      <c r="B35" s="6" t="n">
        <v>0.5</v>
      </c>
      <c r="C35" s="7" t="s">
        <v>62</v>
      </c>
      <c r="D35" s="8" t="s">
        <v>63</v>
      </c>
      <c r="E35" s="9" t="s">
        <v>37</v>
      </c>
      <c r="F35" s="7" t="s">
        <v>15</v>
      </c>
      <c r="G35" s="2" t="n">
        <v>2</v>
      </c>
    </row>
    <row r="36" customFormat="false" ht="23.8" hidden="false" customHeight="true" outlineLevel="0" collapsed="false">
      <c r="A36" s="5" t="n">
        <v>45469</v>
      </c>
      <c r="B36" s="6" t="n">
        <v>0.541666666666667</v>
      </c>
      <c r="C36" s="8" t="s">
        <v>64</v>
      </c>
      <c r="D36" s="10" t="s">
        <v>65</v>
      </c>
      <c r="E36" s="9" t="s">
        <v>66</v>
      </c>
      <c r="F36" s="8" t="s">
        <v>10</v>
      </c>
      <c r="G36" s="2" t="n">
        <v>2</v>
      </c>
    </row>
    <row r="37" customFormat="false" ht="23.8" hidden="false" customHeight="true" outlineLevel="0" collapsed="false">
      <c r="A37" s="5" t="n">
        <v>45469</v>
      </c>
      <c r="B37" s="6" t="n">
        <v>0.541666666666667</v>
      </c>
      <c r="C37" s="8" t="s">
        <v>64</v>
      </c>
      <c r="D37" s="10" t="s">
        <v>65</v>
      </c>
      <c r="E37" s="9" t="s">
        <v>66</v>
      </c>
      <c r="F37" s="8" t="s">
        <v>11</v>
      </c>
      <c r="G37" s="2" t="n">
        <v>2</v>
      </c>
    </row>
    <row r="38" customFormat="false" ht="23.8" hidden="false" customHeight="true" outlineLevel="0" collapsed="false">
      <c r="A38" s="5" t="n">
        <v>45469</v>
      </c>
      <c r="B38" s="6" t="n">
        <v>0.541666666666667</v>
      </c>
      <c r="C38" s="7" t="s">
        <v>67</v>
      </c>
      <c r="D38" s="8" t="s">
        <v>68</v>
      </c>
      <c r="E38" s="8" t="s">
        <v>9</v>
      </c>
      <c r="F38" s="7" t="s">
        <v>15</v>
      </c>
      <c r="G38" s="2" t="n">
        <v>2</v>
      </c>
    </row>
    <row r="39" customFormat="false" ht="23.8" hidden="false" customHeight="true" outlineLevel="0" collapsed="false">
      <c r="A39" s="5" t="n">
        <v>45469</v>
      </c>
      <c r="B39" s="6" t="n">
        <v>0.541666666666667</v>
      </c>
      <c r="C39" s="9" t="s">
        <v>69</v>
      </c>
      <c r="D39" s="9" t="s">
        <v>70</v>
      </c>
      <c r="E39" s="8" t="s">
        <v>22</v>
      </c>
      <c r="F39" s="9" t="s">
        <v>17</v>
      </c>
      <c r="G39" s="2" t="n">
        <v>2</v>
      </c>
    </row>
    <row r="40" customFormat="false" ht="23.8" hidden="false" customHeight="true" outlineLevel="0" collapsed="false">
      <c r="A40" s="5" t="n">
        <v>45469</v>
      </c>
      <c r="B40" s="6" t="n">
        <v>0.583333333333333</v>
      </c>
      <c r="C40" s="8" t="s">
        <v>71</v>
      </c>
      <c r="D40" s="10" t="s">
        <v>72</v>
      </c>
      <c r="E40" s="9" t="s">
        <v>47</v>
      </c>
      <c r="F40" s="8" t="s">
        <v>38</v>
      </c>
      <c r="G40" s="2" t="n">
        <v>1</v>
      </c>
    </row>
    <row r="41" customFormat="false" ht="23.8" hidden="false" customHeight="true" outlineLevel="0" collapsed="false">
      <c r="A41" s="5" t="n">
        <v>45469</v>
      </c>
      <c r="B41" s="6" t="n">
        <v>0.583333333333333</v>
      </c>
      <c r="C41" s="8" t="s">
        <v>71</v>
      </c>
      <c r="D41" s="10" t="s">
        <v>72</v>
      </c>
      <c r="E41" s="9" t="s">
        <v>47</v>
      </c>
      <c r="F41" s="8" t="s">
        <v>39</v>
      </c>
      <c r="G41" s="2" t="n">
        <v>1</v>
      </c>
    </row>
    <row r="42" customFormat="false" ht="23.8" hidden="false" customHeight="true" outlineLevel="0" collapsed="false">
      <c r="A42" s="5" t="n">
        <v>45469</v>
      </c>
      <c r="B42" s="6" t="n">
        <v>0.583333333333333</v>
      </c>
      <c r="C42" s="7" t="s">
        <v>73</v>
      </c>
      <c r="D42" s="8" t="s">
        <v>74</v>
      </c>
      <c r="E42" s="9" t="s">
        <v>14</v>
      </c>
      <c r="F42" s="7" t="s">
        <v>30</v>
      </c>
      <c r="G42" s="2" t="n">
        <v>1</v>
      </c>
    </row>
    <row r="43" customFormat="false" ht="23.8" hidden="false" customHeight="true" outlineLevel="0" collapsed="false">
      <c r="A43" s="5" t="n">
        <v>45469</v>
      </c>
      <c r="B43" s="6" t="n">
        <v>0.583333333333333</v>
      </c>
      <c r="C43" s="9" t="s">
        <v>75</v>
      </c>
      <c r="D43" s="9" t="s">
        <v>74</v>
      </c>
      <c r="E43" s="9" t="s">
        <v>14</v>
      </c>
      <c r="F43" s="9" t="s">
        <v>27</v>
      </c>
      <c r="G43" s="2" t="n">
        <v>1</v>
      </c>
    </row>
    <row r="44" customFormat="false" ht="23.8" hidden="false" customHeight="true" outlineLevel="0" collapsed="false">
      <c r="A44" s="5" t="n">
        <v>45469</v>
      </c>
      <c r="B44" s="6" t="n">
        <v>0.625</v>
      </c>
      <c r="C44" s="8" t="s">
        <v>76</v>
      </c>
      <c r="D44" s="10" t="s">
        <v>77</v>
      </c>
      <c r="E44" s="9" t="s">
        <v>66</v>
      </c>
      <c r="F44" s="8" t="s">
        <v>11</v>
      </c>
      <c r="G44" s="2" t="n">
        <v>2</v>
      </c>
    </row>
    <row r="45" customFormat="false" ht="23.8" hidden="false" customHeight="true" outlineLevel="0" collapsed="false">
      <c r="A45" s="5" t="n">
        <v>45469</v>
      </c>
      <c r="B45" s="6" t="n">
        <v>0.625</v>
      </c>
      <c r="C45" s="8" t="s">
        <v>76</v>
      </c>
      <c r="D45" s="10" t="s">
        <v>77</v>
      </c>
      <c r="E45" s="8" t="s">
        <v>78</v>
      </c>
      <c r="F45" s="8" t="s">
        <v>10</v>
      </c>
      <c r="G45" s="2" t="n">
        <v>2</v>
      </c>
    </row>
    <row r="46" customFormat="false" ht="23.8" hidden="false" customHeight="true" outlineLevel="0" collapsed="false">
      <c r="A46" s="5" t="n">
        <v>45469</v>
      </c>
      <c r="B46" s="6" t="n">
        <v>0.625</v>
      </c>
      <c r="C46" s="7" t="s">
        <v>79</v>
      </c>
      <c r="D46" s="8" t="s">
        <v>80</v>
      </c>
      <c r="E46" s="8" t="s">
        <v>81</v>
      </c>
      <c r="F46" s="7" t="s">
        <v>17</v>
      </c>
      <c r="G46" s="2" t="n">
        <v>2</v>
      </c>
    </row>
    <row r="47" customFormat="false" ht="23.8" hidden="false" customHeight="true" outlineLevel="0" collapsed="false">
      <c r="A47" s="5" t="n">
        <v>45470</v>
      </c>
      <c r="B47" s="6" t="n">
        <v>0.416666666666667</v>
      </c>
      <c r="C47" s="7" t="s">
        <v>82</v>
      </c>
      <c r="D47" s="8" t="s">
        <v>83</v>
      </c>
      <c r="E47" s="9" t="s">
        <v>84</v>
      </c>
      <c r="F47" s="7" t="s">
        <v>17</v>
      </c>
      <c r="G47" s="2" t="n">
        <v>2</v>
      </c>
    </row>
    <row r="48" customFormat="false" ht="23.8" hidden="false" customHeight="true" outlineLevel="0" collapsed="false">
      <c r="A48" s="5" t="n">
        <v>45470</v>
      </c>
      <c r="B48" s="6" t="n">
        <v>0.416666666666667</v>
      </c>
      <c r="C48" s="8" t="s">
        <v>85</v>
      </c>
      <c r="D48" s="10" t="s">
        <v>86</v>
      </c>
      <c r="E48" s="9" t="s">
        <v>66</v>
      </c>
      <c r="F48" s="8" t="s">
        <v>38</v>
      </c>
      <c r="G48" s="2" t="n">
        <v>1</v>
      </c>
    </row>
    <row r="49" customFormat="false" ht="23.8" hidden="false" customHeight="true" outlineLevel="0" collapsed="false">
      <c r="A49" s="5" t="n">
        <v>45470</v>
      </c>
      <c r="B49" s="6" t="n">
        <v>0.416666666666667</v>
      </c>
      <c r="C49" s="8" t="s">
        <v>85</v>
      </c>
      <c r="D49" s="10" t="s">
        <v>86</v>
      </c>
      <c r="E49" s="9" t="s">
        <v>66</v>
      </c>
      <c r="F49" s="8" t="s">
        <v>39</v>
      </c>
      <c r="G49" s="2" t="n">
        <v>1</v>
      </c>
    </row>
    <row r="50" customFormat="false" ht="23.8" hidden="false" customHeight="true" outlineLevel="0" collapsed="false">
      <c r="A50" s="5" t="n">
        <v>45470</v>
      </c>
      <c r="B50" s="6" t="n">
        <v>0.416666666666667</v>
      </c>
      <c r="C50" s="7" t="s">
        <v>87</v>
      </c>
      <c r="D50" s="8" t="s">
        <v>88</v>
      </c>
      <c r="E50" s="9" t="s">
        <v>59</v>
      </c>
      <c r="F50" s="7" t="s">
        <v>30</v>
      </c>
      <c r="G50" s="2" t="n">
        <v>1</v>
      </c>
    </row>
    <row r="51" customFormat="false" ht="23.8" hidden="false" customHeight="true" outlineLevel="0" collapsed="false">
      <c r="A51" s="5" t="n">
        <v>45470</v>
      </c>
      <c r="B51" s="6" t="n">
        <v>0.458333333333333</v>
      </c>
      <c r="C51" s="9" t="s">
        <v>89</v>
      </c>
      <c r="D51" s="9" t="s">
        <v>74</v>
      </c>
      <c r="E51" s="9" t="s">
        <v>90</v>
      </c>
      <c r="F51" s="8" t="s">
        <v>38</v>
      </c>
      <c r="G51" s="2" t="n">
        <v>1</v>
      </c>
    </row>
    <row r="52" customFormat="false" ht="23.8" hidden="false" customHeight="true" outlineLevel="0" collapsed="false">
      <c r="A52" s="5" t="n">
        <v>45470</v>
      </c>
      <c r="B52" s="6" t="n">
        <v>0.458333333333333</v>
      </c>
      <c r="C52" s="9" t="s">
        <v>89</v>
      </c>
      <c r="D52" s="9" t="s">
        <v>74</v>
      </c>
      <c r="E52" s="9" t="s">
        <v>90</v>
      </c>
      <c r="F52" s="8" t="s">
        <v>39</v>
      </c>
      <c r="G52" s="2" t="n">
        <v>1</v>
      </c>
    </row>
    <row r="53" customFormat="false" ht="23.8" hidden="false" customHeight="true" outlineLevel="0" collapsed="false">
      <c r="A53" s="5" t="n">
        <v>45470</v>
      </c>
      <c r="B53" s="6" t="n">
        <v>0.458333333333333</v>
      </c>
      <c r="C53" s="10" t="s">
        <v>91</v>
      </c>
      <c r="D53" s="8" t="s">
        <v>92</v>
      </c>
      <c r="E53" s="9" t="s">
        <v>93</v>
      </c>
      <c r="F53" s="10" t="s">
        <v>27</v>
      </c>
      <c r="G53" s="2" t="n">
        <v>1</v>
      </c>
    </row>
    <row r="54" customFormat="false" ht="23.8" hidden="false" customHeight="true" outlineLevel="0" collapsed="false">
      <c r="A54" s="5" t="n">
        <v>45470</v>
      </c>
      <c r="B54" s="6" t="n">
        <v>0.458333333333333</v>
      </c>
      <c r="C54" s="7" t="s">
        <v>94</v>
      </c>
      <c r="D54" s="8" t="s">
        <v>42</v>
      </c>
      <c r="E54" s="9" t="s">
        <v>59</v>
      </c>
      <c r="F54" s="7" t="s">
        <v>15</v>
      </c>
      <c r="G54" s="2" t="n">
        <v>2</v>
      </c>
    </row>
    <row r="55" customFormat="false" ht="23.8" hidden="false" customHeight="true" outlineLevel="0" collapsed="false">
      <c r="A55" s="5" t="n">
        <v>45470</v>
      </c>
      <c r="B55" s="6" t="n">
        <v>0.5</v>
      </c>
      <c r="C55" s="8" t="s">
        <v>95</v>
      </c>
      <c r="D55" s="10" t="s">
        <v>92</v>
      </c>
      <c r="E55" s="9" t="s">
        <v>59</v>
      </c>
      <c r="F55" s="8" t="s">
        <v>38</v>
      </c>
      <c r="G55" s="2" t="n">
        <v>1</v>
      </c>
    </row>
    <row r="56" customFormat="false" ht="23.8" hidden="false" customHeight="true" outlineLevel="0" collapsed="false">
      <c r="A56" s="5" t="n">
        <v>45470</v>
      </c>
      <c r="B56" s="6" t="n">
        <v>0.5</v>
      </c>
      <c r="C56" s="8" t="s">
        <v>95</v>
      </c>
      <c r="D56" s="10" t="s">
        <v>92</v>
      </c>
      <c r="E56" s="9" t="s">
        <v>59</v>
      </c>
      <c r="F56" s="8" t="s">
        <v>39</v>
      </c>
      <c r="G56" s="2" t="n">
        <v>1</v>
      </c>
    </row>
    <row r="57" customFormat="false" ht="23.8" hidden="false" customHeight="true" outlineLevel="0" collapsed="false">
      <c r="A57" s="5" t="n">
        <v>45470</v>
      </c>
      <c r="B57" s="6" t="n">
        <v>0.5</v>
      </c>
      <c r="C57" s="7" t="s">
        <v>96</v>
      </c>
      <c r="D57" s="7" t="s">
        <v>97</v>
      </c>
      <c r="E57" s="9" t="s">
        <v>66</v>
      </c>
      <c r="F57" s="7" t="s">
        <v>27</v>
      </c>
      <c r="G57" s="2" t="n">
        <v>1</v>
      </c>
    </row>
    <row r="58" customFormat="false" ht="23.8" hidden="false" customHeight="true" outlineLevel="0" collapsed="false">
      <c r="A58" s="5" t="n">
        <v>45470</v>
      </c>
      <c r="B58" s="6" t="n">
        <v>0.5</v>
      </c>
      <c r="C58" s="7" t="s">
        <v>98</v>
      </c>
      <c r="D58" s="11" t="s">
        <v>99</v>
      </c>
      <c r="E58" s="9" t="s">
        <v>90</v>
      </c>
      <c r="F58" s="7" t="s">
        <v>30</v>
      </c>
      <c r="G58" s="2" t="n">
        <v>1</v>
      </c>
    </row>
    <row r="59" customFormat="false" ht="23.8" hidden="false" customHeight="true" outlineLevel="0" collapsed="false">
      <c r="A59" s="5" t="n">
        <v>45470</v>
      </c>
      <c r="B59" s="6" t="n">
        <v>0.520833333333333</v>
      </c>
      <c r="C59" s="8" t="s">
        <v>100</v>
      </c>
      <c r="D59" s="10" t="s">
        <v>101</v>
      </c>
      <c r="E59" s="8" t="s">
        <v>78</v>
      </c>
      <c r="F59" s="8" t="s">
        <v>10</v>
      </c>
      <c r="G59" s="2" t="n">
        <v>2</v>
      </c>
    </row>
    <row r="60" customFormat="false" ht="23.8" hidden="false" customHeight="true" outlineLevel="0" collapsed="false">
      <c r="A60" s="5" t="n">
        <v>45470</v>
      </c>
      <c r="B60" s="6" t="n">
        <v>0.520833333333333</v>
      </c>
      <c r="C60" s="8" t="s">
        <v>100</v>
      </c>
      <c r="D60" s="10" t="s">
        <v>101</v>
      </c>
      <c r="E60" s="8" t="s">
        <v>78</v>
      </c>
      <c r="F60" s="8" t="s">
        <v>11</v>
      </c>
      <c r="G60" s="2" t="n">
        <v>2</v>
      </c>
    </row>
    <row r="61" customFormat="false" ht="23.8" hidden="false" customHeight="true" outlineLevel="0" collapsed="false">
      <c r="A61" s="5" t="n">
        <v>45470</v>
      </c>
      <c r="B61" s="6" t="n">
        <v>0.541666666666667</v>
      </c>
      <c r="C61" s="8" t="s">
        <v>102</v>
      </c>
      <c r="D61" s="10" t="s">
        <v>103</v>
      </c>
      <c r="E61" s="9" t="s">
        <v>93</v>
      </c>
      <c r="F61" s="8" t="s">
        <v>10</v>
      </c>
      <c r="G61" s="2" t="n">
        <v>2</v>
      </c>
    </row>
    <row r="62" customFormat="false" ht="23.8" hidden="false" customHeight="true" outlineLevel="0" collapsed="false">
      <c r="A62" s="5" t="n">
        <v>45470</v>
      </c>
      <c r="B62" s="6" t="n">
        <v>0.541666666666667</v>
      </c>
      <c r="C62" s="8" t="s">
        <v>102</v>
      </c>
      <c r="D62" s="10" t="s">
        <v>103</v>
      </c>
      <c r="E62" s="9" t="s">
        <v>93</v>
      </c>
      <c r="F62" s="8" t="s">
        <v>11</v>
      </c>
      <c r="G62" s="2" t="n">
        <v>2</v>
      </c>
    </row>
    <row r="63" customFormat="false" ht="23.8" hidden="false" customHeight="true" outlineLevel="0" collapsed="false">
      <c r="A63" s="5" t="n">
        <v>45470</v>
      </c>
      <c r="B63" s="6" t="n">
        <v>0.541666666666667</v>
      </c>
      <c r="C63" s="7" t="s">
        <v>104</v>
      </c>
      <c r="D63" s="8" t="s">
        <v>105</v>
      </c>
      <c r="E63" s="8" t="s">
        <v>81</v>
      </c>
      <c r="F63" s="7" t="s">
        <v>15</v>
      </c>
      <c r="G63" s="2" t="n">
        <v>2</v>
      </c>
    </row>
    <row r="64" customFormat="false" ht="23.8" hidden="false" customHeight="true" outlineLevel="0" collapsed="false">
      <c r="A64" s="5" t="n">
        <v>45470</v>
      </c>
      <c r="B64" s="6" t="n">
        <v>0.541666666666667</v>
      </c>
      <c r="C64" s="7" t="s">
        <v>106</v>
      </c>
      <c r="D64" s="8" t="s">
        <v>107</v>
      </c>
      <c r="E64" s="8" t="s">
        <v>78</v>
      </c>
      <c r="F64" s="7" t="s">
        <v>17</v>
      </c>
      <c r="G64" s="2" t="n">
        <v>2</v>
      </c>
    </row>
    <row r="65" customFormat="false" ht="23.8" hidden="false" customHeight="true" outlineLevel="0" collapsed="false">
      <c r="A65" s="5" t="n">
        <v>45470</v>
      </c>
      <c r="B65" s="6" t="n">
        <v>0.583333333333333</v>
      </c>
      <c r="C65" s="8" t="s">
        <v>108</v>
      </c>
      <c r="D65" s="10" t="s">
        <v>109</v>
      </c>
      <c r="E65" s="9" t="s">
        <v>84</v>
      </c>
      <c r="F65" s="8" t="s">
        <v>10</v>
      </c>
      <c r="G65" s="2" t="n">
        <v>2</v>
      </c>
    </row>
    <row r="66" customFormat="false" ht="23.8" hidden="false" customHeight="true" outlineLevel="0" collapsed="false">
      <c r="A66" s="5" t="n">
        <v>45470</v>
      </c>
      <c r="B66" s="6" t="n">
        <v>0.583333333333333</v>
      </c>
      <c r="C66" s="8" t="s">
        <v>108</v>
      </c>
      <c r="D66" s="10" t="s">
        <v>109</v>
      </c>
      <c r="E66" s="9" t="s">
        <v>84</v>
      </c>
      <c r="F66" s="8" t="s">
        <v>11</v>
      </c>
      <c r="G66" s="2" t="n">
        <v>2</v>
      </c>
    </row>
    <row r="67" customFormat="false" ht="23.8" hidden="false" customHeight="true" outlineLevel="0" collapsed="false">
      <c r="A67" s="5" t="n">
        <v>45470</v>
      </c>
      <c r="B67" s="6" t="n">
        <v>0.583333333333333</v>
      </c>
      <c r="C67" s="7" t="s">
        <v>110</v>
      </c>
      <c r="D67" s="8" t="s">
        <v>111</v>
      </c>
      <c r="E67" s="8" t="s">
        <v>81</v>
      </c>
      <c r="F67" s="7" t="s">
        <v>30</v>
      </c>
      <c r="G67" s="2" t="n">
        <v>1</v>
      </c>
    </row>
    <row r="68" customFormat="false" ht="23.8" hidden="false" customHeight="true" outlineLevel="0" collapsed="false">
      <c r="A68" s="5" t="n">
        <v>45470</v>
      </c>
      <c r="B68" s="6" t="n">
        <v>0.583333333333333</v>
      </c>
      <c r="C68" s="7" t="s">
        <v>112</v>
      </c>
      <c r="D68" s="8" t="s">
        <v>113</v>
      </c>
      <c r="E68" s="9" t="s">
        <v>84</v>
      </c>
      <c r="F68" s="7" t="s">
        <v>17</v>
      </c>
      <c r="G68" s="2" t="n">
        <v>2</v>
      </c>
    </row>
    <row r="69" customFormat="false" ht="23.8" hidden="false" customHeight="true" outlineLevel="0" collapsed="false">
      <c r="A69" s="5" t="n">
        <v>45471</v>
      </c>
      <c r="B69" s="6" t="n">
        <v>0.416666666666667</v>
      </c>
      <c r="C69" s="7" t="s">
        <v>114</v>
      </c>
      <c r="D69" s="8" t="s">
        <v>115</v>
      </c>
      <c r="E69" s="9" t="s">
        <v>93</v>
      </c>
      <c r="F69" s="7" t="s">
        <v>17</v>
      </c>
      <c r="G69" s="2" t="n">
        <v>2</v>
      </c>
    </row>
    <row r="70" customFormat="false" ht="23.8" hidden="false" customHeight="true" outlineLevel="0" collapsed="false">
      <c r="A70" s="5" t="n">
        <v>45471</v>
      </c>
      <c r="B70" s="6" t="n">
        <v>0.416666666666667</v>
      </c>
      <c r="C70" s="9" t="s">
        <v>116</v>
      </c>
      <c r="D70" s="10" t="s">
        <v>117</v>
      </c>
      <c r="E70" s="9" t="s">
        <v>90</v>
      </c>
      <c r="F70" s="8" t="s">
        <v>10</v>
      </c>
      <c r="G70" s="2" t="n">
        <v>2</v>
      </c>
    </row>
    <row r="71" customFormat="false" ht="23.8" hidden="false" customHeight="true" outlineLevel="0" collapsed="false">
      <c r="A71" s="5" t="n">
        <v>45471</v>
      </c>
      <c r="B71" s="6" t="n">
        <v>0.416666666666666</v>
      </c>
      <c r="C71" s="9" t="s">
        <v>116</v>
      </c>
      <c r="D71" s="10" t="s">
        <v>117</v>
      </c>
      <c r="E71" s="9" t="s">
        <v>90</v>
      </c>
      <c r="F71" s="8" t="s">
        <v>11</v>
      </c>
      <c r="G71" s="2" t="n">
        <v>2</v>
      </c>
    </row>
    <row r="72" customFormat="false" ht="23.8" hidden="false" customHeight="true" outlineLevel="0" collapsed="false">
      <c r="A72" s="5" t="n">
        <v>45471</v>
      </c>
      <c r="B72" s="6" t="n">
        <v>0.416666666666666</v>
      </c>
      <c r="C72" s="7" t="s">
        <v>118</v>
      </c>
      <c r="D72" s="8" t="s">
        <v>119</v>
      </c>
      <c r="E72" s="8" t="s">
        <v>78</v>
      </c>
      <c r="F72" s="7" t="s">
        <v>30</v>
      </c>
      <c r="G72" s="2" t="n">
        <v>1</v>
      </c>
    </row>
    <row r="73" customFormat="false" ht="23.8" hidden="false" customHeight="true" outlineLevel="0" collapsed="false">
      <c r="A73" s="5" t="n">
        <v>45471</v>
      </c>
      <c r="B73" s="6" t="n">
        <v>0.458333333333333</v>
      </c>
      <c r="C73" s="7" t="s">
        <v>120</v>
      </c>
      <c r="D73" s="8" t="s">
        <v>121</v>
      </c>
      <c r="E73" s="8" t="s">
        <v>78</v>
      </c>
      <c r="F73" s="7" t="s">
        <v>10</v>
      </c>
      <c r="G73" s="2" t="n">
        <v>2</v>
      </c>
    </row>
    <row r="74" customFormat="false" ht="23.8" hidden="false" customHeight="true" outlineLevel="0" collapsed="false">
      <c r="A74" s="5" t="n">
        <v>45471</v>
      </c>
      <c r="B74" s="6" t="n">
        <v>0.458333333333333</v>
      </c>
      <c r="C74" s="7" t="s">
        <v>120</v>
      </c>
      <c r="D74" s="8" t="s">
        <v>121</v>
      </c>
      <c r="E74" s="8" t="s">
        <v>78</v>
      </c>
      <c r="F74" s="7" t="s">
        <v>11</v>
      </c>
      <c r="G74" s="2" t="n">
        <v>2</v>
      </c>
    </row>
    <row r="75" customFormat="false" ht="23.8" hidden="false" customHeight="true" outlineLevel="0" collapsed="false">
      <c r="A75" s="5" t="n">
        <v>45471</v>
      </c>
      <c r="B75" s="6" t="n">
        <v>0.458333333333333</v>
      </c>
      <c r="C75" s="7" t="s">
        <v>122</v>
      </c>
      <c r="D75" s="7" t="s">
        <v>123</v>
      </c>
      <c r="E75" s="9" t="s">
        <v>93</v>
      </c>
      <c r="F75" s="7" t="s">
        <v>27</v>
      </c>
      <c r="G75" s="2" t="n">
        <v>1</v>
      </c>
    </row>
    <row r="76" customFormat="false" ht="23.8" hidden="false" customHeight="true" outlineLevel="0" collapsed="false">
      <c r="A76" s="5" t="n">
        <v>45471</v>
      </c>
      <c r="B76" s="6" t="n">
        <v>0.458333333333333</v>
      </c>
      <c r="C76" s="7" t="s">
        <v>124</v>
      </c>
      <c r="D76" s="8" t="s">
        <v>125</v>
      </c>
      <c r="E76" s="8" t="s">
        <v>81</v>
      </c>
      <c r="F76" s="7" t="s">
        <v>15</v>
      </c>
      <c r="G76" s="2" t="n">
        <v>2</v>
      </c>
    </row>
    <row r="77" customFormat="false" ht="23.8" hidden="false" customHeight="true" outlineLevel="0" collapsed="false">
      <c r="A77" s="5" t="n">
        <v>45471</v>
      </c>
      <c r="B77" s="6" t="n">
        <v>0.583333333333333</v>
      </c>
      <c r="C77" s="8" t="s">
        <v>126</v>
      </c>
      <c r="D77" s="8" t="s">
        <v>123</v>
      </c>
      <c r="E77" s="9" t="s">
        <v>84</v>
      </c>
      <c r="F77" s="8" t="s">
        <v>38</v>
      </c>
      <c r="G77" s="2" t="n">
        <v>1</v>
      </c>
    </row>
    <row r="78" customFormat="false" ht="23.8" hidden="false" customHeight="true" outlineLevel="0" collapsed="false">
      <c r="A78" s="5" t="n">
        <v>45471</v>
      </c>
      <c r="B78" s="6" t="n">
        <v>0.583333333333333</v>
      </c>
      <c r="C78" s="8" t="s">
        <v>126</v>
      </c>
      <c r="D78" s="8" t="s">
        <v>123</v>
      </c>
      <c r="E78" s="9" t="s">
        <v>84</v>
      </c>
      <c r="F78" s="8" t="s">
        <v>39</v>
      </c>
      <c r="G78" s="2" t="n">
        <v>1</v>
      </c>
    </row>
    <row r="79" customFormat="false" ht="23.8" hidden="false" customHeight="true" outlineLevel="0" collapsed="false">
      <c r="A79" s="5" t="n">
        <v>45471</v>
      </c>
      <c r="B79" s="6" t="n">
        <v>0.625</v>
      </c>
      <c r="C79" s="8" t="s">
        <v>127</v>
      </c>
      <c r="D79" s="10" t="s">
        <v>128</v>
      </c>
      <c r="E79" s="9" t="s">
        <v>90</v>
      </c>
      <c r="F79" s="8" t="s">
        <v>38</v>
      </c>
      <c r="G79" s="2" t="n">
        <v>1</v>
      </c>
    </row>
    <row r="80" customFormat="false" ht="23.8" hidden="false" customHeight="true" outlineLevel="0" collapsed="false">
      <c r="A80" s="5" t="n">
        <v>45471</v>
      </c>
      <c r="B80" s="6" t="n">
        <v>0.625</v>
      </c>
      <c r="C80" s="8" t="s">
        <v>127</v>
      </c>
      <c r="D80" s="10" t="s">
        <v>128</v>
      </c>
      <c r="E80" s="9" t="s">
        <v>90</v>
      </c>
      <c r="F80" s="8" t="s">
        <v>39</v>
      </c>
      <c r="G80" s="2" t="n">
        <v>1</v>
      </c>
    </row>
    <row r="81" customFormat="false" ht="18.75" hidden="false" customHeight="true" outlineLevel="0" collapsed="false">
      <c r="A81" s="5"/>
      <c r="B81" s="6"/>
      <c r="C81" s="7"/>
      <c r="D81" s="8"/>
      <c r="E81" s="8"/>
      <c r="F81" s="7"/>
    </row>
    <row r="82" customFormat="false" ht="18.75" hidden="false" customHeight="true" outlineLevel="0" collapsed="false">
      <c r="A82" s="5"/>
      <c r="B82" s="6"/>
    </row>
    <row r="83" customFormat="false" ht="18.75" hidden="false" customHeight="true" outlineLevel="0" collapsed="false">
      <c r="A83" s="5"/>
      <c r="B83" s="12"/>
    </row>
    <row r="84" customFormat="false" ht="18.75" hidden="false" customHeight="true" outlineLevel="0" collapsed="false">
      <c r="A84" s="5"/>
      <c r="B84" s="12"/>
    </row>
    <row r="85" customFormat="false" ht="18.75" hidden="false" customHeight="true" outlineLevel="0" collapsed="false">
      <c r="A85" s="5"/>
      <c r="B85" s="6"/>
    </row>
    <row r="86" customFormat="false" ht="18.75" hidden="false" customHeight="true" outlineLevel="0" collapsed="false">
      <c r="A86" s="5"/>
      <c r="B86" s="6"/>
    </row>
    <row r="87" customFormat="false" ht="18.75" hidden="false" customHeight="true" outlineLevel="0" collapsed="false">
      <c r="B87" s="6"/>
    </row>
    <row r="88" customFormat="false" ht="18.75" hidden="false" customHeight="true" outlineLevel="0" collapsed="false">
      <c r="B88" s="6"/>
    </row>
    <row r="89" customFormat="false" ht="18.75" hidden="false" customHeight="true" outlineLevel="0" collapsed="false">
      <c r="B89" s="6"/>
    </row>
    <row r="90" customFormat="false" ht="18.75" hidden="false" customHeight="true" outlineLevel="0" collapsed="false">
      <c r="B90" s="12"/>
    </row>
    <row r="91" customFormat="false" ht="18.75" hidden="false" customHeight="true" outlineLevel="0" collapsed="false">
      <c r="B91" s="6"/>
    </row>
    <row r="92" customFormat="false" ht="18.75" hidden="false" customHeight="true" outlineLevel="0" collapsed="false">
      <c r="B92" s="6"/>
    </row>
    <row r="93" customFormat="false" ht="18.75" hidden="false" customHeight="true" outlineLevel="0" collapsed="false">
      <c r="B93" s="6"/>
    </row>
    <row r="94" customFormat="false" ht="18.75" hidden="false" customHeight="true" outlineLevel="0" collapsed="false">
      <c r="B94" s="6"/>
    </row>
    <row r="95" customFormat="false" ht="18.75" hidden="false" customHeight="true" outlineLevel="0" collapsed="false">
      <c r="B95" s="6"/>
    </row>
    <row r="96" customFormat="false" ht="18.75" hidden="false" customHeight="true" outlineLevel="0" collapsed="false">
      <c r="B96" s="6"/>
    </row>
    <row r="97" customFormat="false" ht="18.75" hidden="false" customHeight="true" outlineLevel="0" collapsed="false">
      <c r="B97" s="6"/>
    </row>
    <row r="98" customFormat="false" ht="18.75" hidden="false" customHeight="true" outlineLevel="0" collapsed="false">
      <c r="B98" s="6"/>
    </row>
    <row r="99" customFormat="false" ht="18.75" hidden="false" customHeight="true" outlineLevel="0" collapsed="false">
      <c r="B99" s="6"/>
    </row>
    <row r="100" customFormat="false" ht="18.75" hidden="false" customHeight="true" outlineLevel="0" collapsed="false">
      <c r="B100" s="6"/>
    </row>
    <row r="101" customFormat="false" ht="18.75" hidden="false" customHeight="true" outlineLevel="0" collapsed="false">
      <c r="B101" s="6"/>
    </row>
    <row r="102" customFormat="false" ht="18.75" hidden="false" customHeight="true" outlineLevel="0" collapsed="false">
      <c r="B102" s="6"/>
    </row>
    <row r="103" customFormat="false" ht="18.75" hidden="false" customHeight="true" outlineLevel="0" collapsed="false">
      <c r="B103" s="6"/>
    </row>
    <row r="104" customFormat="false" ht="18.75" hidden="false" customHeight="true" outlineLevel="0" collapsed="false">
      <c r="B104" s="6"/>
    </row>
    <row r="105" customFormat="false" ht="18.75" hidden="false" customHeight="true" outlineLevel="0" collapsed="false">
      <c r="B105" s="6"/>
    </row>
    <row r="106" customFormat="false" ht="18.75" hidden="false" customHeight="true" outlineLevel="0" collapsed="false">
      <c r="B106" s="6"/>
    </row>
    <row r="107" customFormat="false" ht="18.75" hidden="false" customHeight="true" outlineLevel="0" collapsed="false">
      <c r="B107" s="6"/>
    </row>
    <row r="108" customFormat="false" ht="18.75" hidden="false" customHeight="true" outlineLevel="0" collapsed="false">
      <c r="B108" s="6"/>
    </row>
    <row r="109" customFormat="false" ht="18.75" hidden="false" customHeight="true" outlineLevel="0" collapsed="false">
      <c r="B109" s="6"/>
    </row>
    <row r="110" customFormat="false" ht="18.75" hidden="false" customHeight="true" outlineLevel="0" collapsed="false">
      <c r="B110" s="6"/>
    </row>
    <row r="111" customFormat="false" ht="18.75" hidden="false" customHeight="true" outlineLevel="0" collapsed="false">
      <c r="B111" s="6"/>
    </row>
    <row r="112" customFormat="false" ht="18.75" hidden="false" customHeight="true" outlineLevel="0" collapsed="false">
      <c r="B112" s="6"/>
    </row>
    <row r="113" customFormat="false" ht="18.75" hidden="false" customHeight="true" outlineLevel="0" collapsed="false">
      <c r="B113" s="6"/>
    </row>
    <row r="114" customFormat="false" ht="18.75" hidden="false" customHeight="true" outlineLevel="0" collapsed="false">
      <c r="B114" s="6"/>
    </row>
    <row r="115" customFormat="false" ht="18.75" hidden="false" customHeight="true" outlineLevel="0" collapsed="false">
      <c r="B115" s="6"/>
    </row>
    <row r="116" customFormat="false" ht="18.75" hidden="false" customHeight="true" outlineLevel="0" collapsed="false">
      <c r="B116" s="6"/>
    </row>
    <row r="117" customFormat="false" ht="18.75" hidden="false" customHeight="true" outlineLevel="0" collapsed="false">
      <c r="B117" s="6"/>
    </row>
    <row r="118" customFormat="false" ht="18.75" hidden="false" customHeight="true" outlineLevel="0" collapsed="false">
      <c r="A118" s="5"/>
      <c r="B118" s="6"/>
      <c r="C118" s="7"/>
      <c r="D118" s="8"/>
      <c r="E118" s="9"/>
      <c r="F118" s="7"/>
    </row>
    <row r="119" customFormat="false" ht="18.75" hidden="false" customHeight="true" outlineLevel="0" collapsed="false">
      <c r="A119" s="5"/>
      <c r="B119" s="6"/>
      <c r="C119" s="7"/>
      <c r="D119" s="8"/>
      <c r="E119" s="9"/>
      <c r="F119" s="7"/>
    </row>
    <row r="120" customFormat="false" ht="18.75" hidden="false" customHeight="true" outlineLevel="0" collapsed="false">
      <c r="A120" s="5"/>
      <c r="B120" s="6"/>
      <c r="C120" s="7"/>
      <c r="D120" s="8"/>
      <c r="E120" s="9"/>
      <c r="F120" s="7"/>
    </row>
    <row r="121" customFormat="false" ht="18.75" hidden="false" customHeight="true" outlineLevel="0" collapsed="false">
      <c r="A121" s="5"/>
      <c r="B121" s="6"/>
      <c r="C121" s="7"/>
      <c r="D121" s="8"/>
      <c r="E121" s="9"/>
      <c r="F121" s="7"/>
    </row>
    <row r="122" customFormat="false" ht="18.75" hidden="false" customHeight="true" outlineLevel="0" collapsed="false">
      <c r="A122" s="5"/>
      <c r="B122" s="6"/>
      <c r="C122" s="8"/>
      <c r="D122" s="10"/>
      <c r="E122" s="9"/>
      <c r="F122" s="8"/>
    </row>
    <row r="123" customFormat="false" ht="18.75" hidden="false" customHeight="true" outlineLevel="0" collapsed="false">
      <c r="A123" s="5"/>
      <c r="B123" s="6"/>
      <c r="C123" s="8"/>
      <c r="D123" s="10"/>
      <c r="E123" s="9"/>
      <c r="F123" s="8"/>
    </row>
    <row r="124" customFormat="false" ht="18.75" hidden="false" customHeight="true" outlineLevel="0" collapsed="false">
      <c r="A124" s="5"/>
      <c r="B124" s="6"/>
      <c r="C124" s="8"/>
      <c r="D124" s="10"/>
      <c r="E124" s="9"/>
      <c r="F124" s="8"/>
    </row>
    <row r="125" customFormat="false" ht="18.75" hidden="false" customHeight="true" outlineLevel="0" collapsed="false">
      <c r="A125" s="5"/>
      <c r="B125" s="6"/>
      <c r="C125" s="8"/>
      <c r="D125" s="10"/>
      <c r="E125" s="9"/>
      <c r="F125" s="8"/>
    </row>
    <row r="126" customFormat="false" ht="18.75" hidden="false" customHeight="true" outlineLevel="0" collapsed="false">
      <c r="A126" s="5"/>
      <c r="B126" s="12"/>
      <c r="C126" s="8"/>
      <c r="E126" s="9"/>
      <c r="F126" s="8"/>
    </row>
    <row r="130" customFormat="false" ht="18.75" hidden="false" customHeight="true" outlineLevel="0" collapsed="false">
      <c r="A130" s="5"/>
      <c r="B130" s="6"/>
      <c r="C130" s="9"/>
      <c r="D130" s="10"/>
      <c r="E130" s="9"/>
      <c r="F130" s="8"/>
    </row>
    <row r="131" customFormat="false" ht="18.75" hidden="false" customHeight="true" outlineLevel="0" collapsed="false">
      <c r="A131" s="5"/>
      <c r="B131" s="6"/>
      <c r="C131" s="9"/>
      <c r="D131" s="10"/>
      <c r="E131" s="9"/>
      <c r="F131" s="8"/>
    </row>
    <row r="132" customFormat="false" ht="18.75" hidden="false" customHeight="true" outlineLevel="0" collapsed="false">
      <c r="A132" s="5"/>
      <c r="B132" s="6"/>
      <c r="C132" s="9"/>
      <c r="D132" s="10"/>
      <c r="E132" s="9"/>
      <c r="F132" s="8"/>
    </row>
    <row r="134" customFormat="false" ht="18.75" hidden="false" customHeight="true" outlineLevel="0" collapsed="false">
      <c r="A134" s="5"/>
      <c r="B134" s="6"/>
      <c r="C134" s="8"/>
      <c r="D134" s="10"/>
      <c r="E134" s="9"/>
      <c r="F134" s="8"/>
    </row>
    <row r="135" customFormat="false" ht="18.75" hidden="false" customHeight="true" outlineLevel="0" collapsed="false">
      <c r="A135" s="5"/>
      <c r="B135" s="6"/>
      <c r="C135" s="8"/>
      <c r="D135" s="10"/>
      <c r="E135" s="9"/>
      <c r="F135" s="8"/>
    </row>
    <row r="136" customFormat="false" ht="18.75" hidden="false" customHeight="true" outlineLevel="0" collapsed="false">
      <c r="A136" s="5"/>
      <c r="B136" s="6"/>
      <c r="C136" s="8"/>
      <c r="D136" s="10"/>
      <c r="E136" s="9"/>
      <c r="F136" s="8"/>
    </row>
    <row r="137" customFormat="false" ht="18.75" hidden="false" customHeight="true" outlineLevel="0" collapsed="false">
      <c r="A137" s="5"/>
      <c r="B137" s="6"/>
      <c r="C137" s="8"/>
      <c r="D137" s="10"/>
      <c r="E137" s="9"/>
      <c r="F137" s="8"/>
    </row>
    <row r="140" customFormat="false" ht="18.75" hidden="false" customHeight="true" outlineLevel="0" collapsed="false">
      <c r="B140" s="6"/>
      <c r="C140" s="9"/>
      <c r="D140" s="9"/>
      <c r="E140" s="8"/>
      <c r="F140" s="9"/>
    </row>
    <row r="141" customFormat="false" ht="18.75" hidden="false" customHeight="true" outlineLevel="0" collapsed="false">
      <c r="B141" s="6"/>
      <c r="C141" s="9"/>
      <c r="D141" s="9"/>
      <c r="E141" s="8"/>
      <c r="F141" s="9"/>
    </row>
    <row r="142" customFormat="false" ht="18.75" hidden="false" customHeight="true" outlineLevel="0" collapsed="false">
      <c r="B142" s="6"/>
      <c r="C142" s="9"/>
      <c r="D142" s="9"/>
      <c r="E142" s="8"/>
      <c r="F142" s="9"/>
    </row>
    <row r="144" customFormat="false" ht="18.75" hidden="false" customHeight="true" outlineLevel="0" collapsed="false">
      <c r="B144" s="6"/>
      <c r="C144" s="8"/>
      <c r="D144" s="10"/>
      <c r="E144" s="9"/>
      <c r="F144" s="8"/>
    </row>
    <row r="145" customFormat="false" ht="18.75" hidden="false" customHeight="true" outlineLevel="0" collapsed="false">
      <c r="B145" s="6"/>
      <c r="C145" s="8"/>
      <c r="D145" s="10"/>
      <c r="E145" s="9"/>
      <c r="F145" s="8"/>
    </row>
    <row r="146" customFormat="false" ht="18.75" hidden="false" customHeight="true" outlineLevel="0" collapsed="false">
      <c r="B146" s="6"/>
      <c r="C146" s="8"/>
      <c r="D146" s="10"/>
      <c r="E146" s="9"/>
      <c r="F146" s="8"/>
    </row>
    <row r="147" customFormat="false" ht="18.75" hidden="false" customHeight="true" outlineLevel="0" collapsed="false">
      <c r="B147" s="6"/>
      <c r="C147" s="8"/>
      <c r="D147" s="10"/>
      <c r="E147" s="9"/>
      <c r="F147" s="8"/>
    </row>
    <row r="149" customFormat="false" ht="18.75" hidden="false" customHeight="true" outlineLevel="0" collapsed="false">
      <c r="B149" s="6"/>
      <c r="C149" s="8"/>
      <c r="D149" s="8"/>
      <c r="E149" s="9"/>
      <c r="F149" s="8"/>
    </row>
    <row r="150" customFormat="false" ht="18.75" hidden="false" customHeight="true" outlineLevel="0" collapsed="false">
      <c r="B150" s="6"/>
      <c r="C150" s="8"/>
      <c r="D150" s="8"/>
      <c r="E150" s="9"/>
      <c r="F150" s="8"/>
    </row>
    <row r="151" customFormat="false" ht="18.75" hidden="false" customHeight="true" outlineLevel="0" collapsed="false">
      <c r="B151" s="6"/>
      <c r="C151" s="8"/>
      <c r="D151" s="8"/>
      <c r="E151" s="9"/>
      <c r="F151" s="8"/>
    </row>
    <row r="159" customFormat="false" ht="18.75" hidden="false" customHeight="true" outlineLevel="0" collapsed="false">
      <c r="B159" s="6"/>
    </row>
  </sheetData>
  <autoFilter ref="A1:G158">
    <sortState ref="A2:G158">
      <sortCondition ref="A2:A158" customList=""/>
    </sortState>
  </autoFilter>
  <dataValidations count="3">
    <dataValidation allowBlank="true" errorStyle="stop" operator="between" showDropDown="false" showErrorMessage="true" showInputMessage="true" sqref="A2:A83 A85:A105 A108:A116 A118:A120 A122:A137 A139:A151 A159:A1080" type="list">
      <formula1>#REF!</formula1>
      <formula2>0</formula2>
    </dataValidation>
    <dataValidation allowBlank="true" errorStyle="stop" operator="between" showDropDown="false" showErrorMessage="true" showInputMessage="true" sqref="B2:B69 B71 B77:B82 B85:B89 B91:B94 B98:B105 B108:B116 B118:B120 B122:B137 B139:B151 B159:B170 B172:B1080" type="list">
      <formula1>#REF!</formula1>
      <formula2>0</formula2>
    </dataValidation>
    <dataValidation allowBlank="true" errorStyle="stop" operator="between" showDropDown="false" showErrorMessage="true" showInputMessage="true" sqref="F13:F14 F29 F33 F38 F45 F49 F55 F59:F62 F64 F67 F69:F72 F78 F141:F142 F146:F147" type="list">
      <formula1>#REF!</formula1>
      <formula2>0</formula2>
    </dataValidation>
  </dataValidations>
  <printOptions headings="false" gridLines="false" gridLinesSet="true" horizontalCentered="false" verticalCentered="false"/>
  <pageMargins left="0.7875" right="0.7875" top="1.44166666666667" bottom="1.05277777777778" header="0.7875" footer="0.7875"/>
  <pageSetup paperSize="9" scale="6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&amp;L&amp;K000000T.C. 
Pamukkale Üniversitesi
Bekilli Meslek Yüksekokulu&amp;C&amp;"Times New Roman,Normal"&amp;12BÜTÜNLEME SINAV PROGRAMI&amp;R&amp;K0000002023-2024 
Bahar Dönemi</oddHeader>
    <oddFooter>&amp;C&amp;"Times New Roman,Normal"&amp;12Sayfa &amp;P</oddFooter>
  </headerFooter>
  <rowBreaks count="1" manualBreakCount="1">
    <brk id="46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2024-06-10T15:57:19Z</dcterms:created>
  <dc:creator/>
  <dc:description/>
  <dc:language>tr-TR</dc:language>
  <cp:lastModifiedBy/>
  <dcterms:modified xsi:type="dcterms:W3CDTF">2024-06-10T16:10:11Z</dcterms:modified>
  <cp:revision>4</cp:revision>
  <dc:subject/>
  <dc:title/>
</cp:coreProperties>
</file>